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255"/>
  </bookViews>
  <sheets>
    <sheet name="Sheet1" sheetId="1" r:id="rId1"/>
    <sheet name="导出计数_列B_1" sheetId="3" r:id="rId2"/>
    <sheet name="导出计数_列B" sheetId="2" r:id="rId3"/>
  </sheets>
  <definedNames>
    <definedName name="_xlnm._FilterDatabase" localSheetId="0" hidden="1">Sheet1!$A$1:$F$221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<sst xmlns="http://schemas.openxmlformats.org/spreadsheetml/2006/main" count="718" uniqueCount="283">
  <si>
    <t>安徽建筑大学2025-2026学年秋季学期在校退役士兵本专科国家助学金信息公示表</t>
  </si>
  <si>
    <t>序号</t>
  </si>
  <si>
    <t>学院</t>
  </si>
  <si>
    <t>姓名</t>
  </si>
  <si>
    <t>学号</t>
  </si>
  <si>
    <t>专业班级</t>
  </si>
  <si>
    <t>退役复学时间
（20**年**月）</t>
  </si>
  <si>
    <t>土木工程学院</t>
  </si>
  <si>
    <t>王容超</t>
  </si>
  <si>
    <t>道路桥梁与渡河工程</t>
  </si>
  <si>
    <t>建筑与规划学院</t>
  </si>
  <si>
    <t>邵浩浩</t>
  </si>
  <si>
    <t>城乡规划</t>
  </si>
  <si>
    <t>朱日强</t>
  </si>
  <si>
    <t>曹留</t>
  </si>
  <si>
    <t>梁天毅</t>
  </si>
  <si>
    <t>建筑学</t>
  </si>
  <si>
    <t>环境与能源工程学院</t>
  </si>
  <si>
    <t>刘书畅</t>
  </si>
  <si>
    <t>23能源动力工程</t>
  </si>
  <si>
    <t>经济与管理学院</t>
  </si>
  <si>
    <t>肖兴琦</t>
  </si>
  <si>
    <t>会计</t>
  </si>
  <si>
    <t>李普煜</t>
  </si>
  <si>
    <t>会计学</t>
  </si>
  <si>
    <t>赵可晨</t>
  </si>
  <si>
    <t>经济学</t>
  </si>
  <si>
    <t>马利倩</t>
  </si>
  <si>
    <t>电子与信息工程学院</t>
  </si>
  <si>
    <t>檀成熙</t>
  </si>
  <si>
    <t>通信工程</t>
  </si>
  <si>
    <t>江雪强</t>
  </si>
  <si>
    <t>电子信息工程</t>
  </si>
  <si>
    <t>李煜东</t>
  </si>
  <si>
    <t>袁千禧雪</t>
  </si>
  <si>
    <t>吴同新</t>
  </si>
  <si>
    <t>吴頠森</t>
  </si>
  <si>
    <t>吴浩凡</t>
  </si>
  <si>
    <t>冯子言</t>
  </si>
  <si>
    <t>姚栋佼</t>
  </si>
  <si>
    <t>计算机科学与技术（大数据）</t>
  </si>
  <si>
    <t>操瑞涛</t>
  </si>
  <si>
    <t>孙义权</t>
  </si>
  <si>
    <t>李可</t>
  </si>
  <si>
    <t>计算机科学与技术</t>
  </si>
  <si>
    <t>洪蕾</t>
  </si>
  <si>
    <t>江浩然</t>
  </si>
  <si>
    <t>材料与化学工程学院</t>
  </si>
  <si>
    <t>罗枭</t>
  </si>
  <si>
    <t>22级高分子材料与工程2班</t>
  </si>
  <si>
    <t>数理学院</t>
  </si>
  <si>
    <t>祖杰</t>
  </si>
  <si>
    <t>声学</t>
  </si>
  <si>
    <t>艺术学院</t>
  </si>
  <si>
    <t>张全</t>
  </si>
  <si>
    <t>视觉传达设计</t>
  </si>
  <si>
    <t>乔龙帅</t>
  </si>
  <si>
    <t>机械与电气工程学院</t>
  </si>
  <si>
    <t>佘建伟</t>
  </si>
  <si>
    <t>电气工程及其自动化</t>
  </si>
  <si>
    <t>叶伟伟</t>
  </si>
  <si>
    <t>符发明</t>
  </si>
  <si>
    <t>刘金成</t>
  </si>
  <si>
    <t>马子贤</t>
  </si>
  <si>
    <t>程文斌</t>
  </si>
  <si>
    <t>王飞扬</t>
  </si>
  <si>
    <t>李晓阳</t>
  </si>
  <si>
    <t>倪振康</t>
  </si>
  <si>
    <t>王萍</t>
  </si>
  <si>
    <t>公共管理学院</t>
  </si>
  <si>
    <t>鲁紫怡</t>
  </si>
  <si>
    <t>法学</t>
  </si>
  <si>
    <t>杨鹏玉</t>
  </si>
  <si>
    <t>尹伯涵</t>
  </si>
  <si>
    <t>安职校区</t>
  </si>
  <si>
    <t>单博文</t>
  </si>
  <si>
    <t>24电气专升本</t>
  </si>
  <si>
    <t>高世纪</t>
  </si>
  <si>
    <t>24计算机专升本</t>
  </si>
  <si>
    <t>宋智仁</t>
  </si>
  <si>
    <t>王道远</t>
  </si>
  <si>
    <t>吴玉国</t>
  </si>
  <si>
    <t>杨紫玉</t>
  </si>
  <si>
    <t>杨关孝</t>
  </si>
  <si>
    <t>胡永健</t>
  </si>
  <si>
    <t>吴红</t>
  </si>
  <si>
    <t>田道琦</t>
  </si>
  <si>
    <t>侯满足</t>
  </si>
  <si>
    <t>仝泽乐</t>
  </si>
  <si>
    <t>时亚鹏</t>
  </si>
  <si>
    <t>张龙</t>
  </si>
  <si>
    <t>解超</t>
  </si>
  <si>
    <t>闫丁</t>
  </si>
  <si>
    <t>王通</t>
  </si>
  <si>
    <t>黄志强</t>
  </si>
  <si>
    <t>宋宇</t>
  </si>
  <si>
    <t>郑功续</t>
  </si>
  <si>
    <t>张祥</t>
  </si>
  <si>
    <t>於伟乐</t>
  </si>
  <si>
    <t>张子眩</t>
  </si>
  <si>
    <t>刘家海</t>
  </si>
  <si>
    <t>潘喆</t>
  </si>
  <si>
    <t>王昆鹏</t>
  </si>
  <si>
    <t>刘超</t>
  </si>
  <si>
    <t>张珂庆</t>
  </si>
  <si>
    <t>王刘保</t>
  </si>
  <si>
    <t>肖家轩</t>
  </si>
  <si>
    <t>王毅</t>
  </si>
  <si>
    <t>韩正意</t>
  </si>
  <si>
    <t>何宇</t>
  </si>
  <si>
    <t>曹明辉</t>
  </si>
  <si>
    <t>余杰</t>
  </si>
  <si>
    <t>叶豪豪</t>
  </si>
  <si>
    <t>24会计专升本</t>
  </si>
  <si>
    <t>段京昊</t>
  </si>
  <si>
    <t>滕佳妮</t>
  </si>
  <si>
    <t>侯振强</t>
  </si>
  <si>
    <t>许智超</t>
  </si>
  <si>
    <t>吴俊杰</t>
  </si>
  <si>
    <t>吴志强</t>
  </si>
  <si>
    <t>张昌庆</t>
  </si>
  <si>
    <t>周随</t>
  </si>
  <si>
    <t>江晨</t>
  </si>
  <si>
    <t>赵宇晨</t>
  </si>
  <si>
    <t>24人力资源专升本</t>
  </si>
  <si>
    <t>陈辛幸</t>
  </si>
  <si>
    <t>马国全</t>
  </si>
  <si>
    <t>任林</t>
  </si>
  <si>
    <t>高浩森</t>
  </si>
  <si>
    <t>25人力资源专升本</t>
  </si>
  <si>
    <t>臧红佳</t>
  </si>
  <si>
    <t>25计算机专升本1班</t>
  </si>
  <si>
    <t>朱银克</t>
  </si>
  <si>
    <t>耿子康</t>
  </si>
  <si>
    <t>陈飞</t>
  </si>
  <si>
    <t>25计算机专升本2班</t>
  </si>
  <si>
    <t>朱真言</t>
  </si>
  <si>
    <t>张志文</t>
  </si>
  <si>
    <t>方灏权</t>
  </si>
  <si>
    <t>胡超</t>
  </si>
  <si>
    <t>赵康</t>
  </si>
  <si>
    <t>秦雨行</t>
  </si>
  <si>
    <t>吴伟</t>
  </si>
  <si>
    <t>孟坤</t>
  </si>
  <si>
    <t>刘祥</t>
  </si>
  <si>
    <t>陆鸿林</t>
  </si>
  <si>
    <t>樊涛</t>
  </si>
  <si>
    <t>李家乐</t>
  </si>
  <si>
    <t>彭轩昂</t>
  </si>
  <si>
    <t>马瑞强</t>
  </si>
  <si>
    <t>张庆</t>
  </si>
  <si>
    <t>钟骊鸿</t>
  </si>
  <si>
    <t>沈德雨</t>
  </si>
  <si>
    <t>夏黎明</t>
  </si>
  <si>
    <t>吴庭俊</t>
  </si>
  <si>
    <t>周宇强</t>
  </si>
  <si>
    <t>徐善龙</t>
  </si>
  <si>
    <t>石恩赐</t>
  </si>
  <si>
    <t>曹亮</t>
  </si>
  <si>
    <t>25电气专升本①</t>
  </si>
  <si>
    <t>郭继阳</t>
  </si>
  <si>
    <t>高翔</t>
  </si>
  <si>
    <t>马晨</t>
  </si>
  <si>
    <t>陆忠义</t>
  </si>
  <si>
    <t>王创业</t>
  </si>
  <si>
    <t>王蒙阳</t>
  </si>
  <si>
    <t>解华夏</t>
  </si>
  <si>
    <t>王胜杰</t>
  </si>
  <si>
    <t>李宁</t>
  </si>
  <si>
    <t>肖乐天</t>
  </si>
  <si>
    <t>丁仕祺</t>
  </si>
  <si>
    <t>宋涛</t>
  </si>
  <si>
    <t>贾荣华</t>
  </si>
  <si>
    <t>李殷杰</t>
  </si>
  <si>
    <t>肖士龙</t>
  </si>
  <si>
    <t>黄紫航</t>
  </si>
  <si>
    <t>25电气专升本②</t>
  </si>
  <si>
    <t>何涵</t>
  </si>
  <si>
    <t>汪正麒</t>
  </si>
  <si>
    <t>于强强</t>
  </si>
  <si>
    <t>王志宏</t>
  </si>
  <si>
    <t>张宁</t>
  </si>
  <si>
    <t>刘传旭</t>
  </si>
  <si>
    <t>刘子骏</t>
  </si>
  <si>
    <t>袁林康</t>
  </si>
  <si>
    <t>徐得南</t>
  </si>
  <si>
    <t>任高飞</t>
  </si>
  <si>
    <t>杨海生</t>
  </si>
  <si>
    <t>王诗强</t>
  </si>
  <si>
    <t>段浩淼</t>
  </si>
  <si>
    <t>程宇</t>
  </si>
  <si>
    <t>陈康乐</t>
  </si>
  <si>
    <t>刘勇</t>
  </si>
  <si>
    <t>潘文伟</t>
  </si>
  <si>
    <t>王灏</t>
  </si>
  <si>
    <t>安城校区</t>
  </si>
  <si>
    <t>王力</t>
  </si>
  <si>
    <t>24会计学（联合培养）1班</t>
  </si>
  <si>
    <t>石子豪</t>
  </si>
  <si>
    <t>王浩</t>
  </si>
  <si>
    <t>刘梦龙</t>
  </si>
  <si>
    <t>邹轩</t>
  </si>
  <si>
    <t>陈子豪</t>
  </si>
  <si>
    <t>黄吉祥</t>
  </si>
  <si>
    <t>樊衡阳</t>
  </si>
  <si>
    <t>郭润麒</t>
  </si>
  <si>
    <t>陈余淞</t>
  </si>
  <si>
    <t>储羿</t>
  </si>
  <si>
    <t>24计算机科学与技术（联合培养）1班</t>
  </si>
  <si>
    <t>梁玮璐</t>
  </si>
  <si>
    <t>丁伟杰</t>
  </si>
  <si>
    <t>朱籽成</t>
  </si>
  <si>
    <t>季伶祥</t>
  </si>
  <si>
    <t>汪家乐</t>
  </si>
  <si>
    <t>卜繁宇</t>
  </si>
  <si>
    <t>李光耀</t>
  </si>
  <si>
    <t>邢栋</t>
  </si>
  <si>
    <t>李德庆</t>
  </si>
  <si>
    <t>童海波</t>
  </si>
  <si>
    <t>张风顺</t>
  </si>
  <si>
    <t>谷士好</t>
  </si>
  <si>
    <t>郭如愿</t>
  </si>
  <si>
    <t>耿亮亮</t>
  </si>
  <si>
    <t>王俊鹏</t>
  </si>
  <si>
    <t>周庆</t>
  </si>
  <si>
    <t>黄国宇</t>
  </si>
  <si>
    <t>姚锐</t>
  </si>
  <si>
    <t>24人力资源管理（联合培养）1班</t>
  </si>
  <si>
    <t>洪涛</t>
  </si>
  <si>
    <t>24电气工程及其自动化（联合培养）1班</t>
  </si>
  <si>
    <t>李仁智</t>
  </si>
  <si>
    <t>潘安杰</t>
  </si>
  <si>
    <t>24土木工程（联合培养）1班</t>
  </si>
  <si>
    <t>宋学彬</t>
  </si>
  <si>
    <t>余俊杰</t>
  </si>
  <si>
    <t>吴涛</t>
  </si>
  <si>
    <t>25人力资源管理（联合培养）1班</t>
  </si>
  <si>
    <t>石伟齐</t>
  </si>
  <si>
    <t>25计算机科学与技术（联合培养）1班</t>
  </si>
  <si>
    <t>陈家意</t>
  </si>
  <si>
    <t>黄山</t>
  </si>
  <si>
    <t>胡金睿</t>
  </si>
  <si>
    <t>孙雨航</t>
  </si>
  <si>
    <t>时长亲</t>
  </si>
  <si>
    <t>高擘霏</t>
  </si>
  <si>
    <t>王梓博</t>
  </si>
  <si>
    <t>胡旭东</t>
  </si>
  <si>
    <t>马志恒</t>
  </si>
  <si>
    <t>童明旺</t>
  </si>
  <si>
    <t>彭枫</t>
  </si>
  <si>
    <t>李方健</t>
  </si>
  <si>
    <t>王浩宇</t>
  </si>
  <si>
    <t>产桂跃</t>
  </si>
  <si>
    <t>张洪威</t>
  </si>
  <si>
    <t>桑成锐</t>
  </si>
  <si>
    <t>顾继濠</t>
  </si>
  <si>
    <t>25电气工程及其自动化1班（联合培养）</t>
  </si>
  <si>
    <t>牛龙海</t>
  </si>
  <si>
    <t>许正阳</t>
  </si>
  <si>
    <t>王泗兵</t>
  </si>
  <si>
    <t>许跃杰</t>
  </si>
  <si>
    <t>李锐</t>
  </si>
  <si>
    <t>贾育博</t>
  </si>
  <si>
    <t>方展展</t>
  </si>
  <si>
    <t>刘啸康</t>
  </si>
  <si>
    <t>丁成龙</t>
  </si>
  <si>
    <t>王跃起</t>
  </si>
  <si>
    <t>许皓冉</t>
  </si>
  <si>
    <t>25土木工程1班（联合培养）</t>
  </si>
  <si>
    <t>曾志伟</t>
  </si>
  <si>
    <t>列B</t>
  </si>
  <si>
    <t>计数</t>
  </si>
  <si>
    <t>占比</t>
  </si>
  <si>
    <t>安徽建筑大学2025-2026学年在校退役士兵学生一览表</t>
  </si>
  <si>
    <t>制表：学生处</t>
  </si>
  <si>
    <t>日期：2025年10月</t>
  </si>
  <si>
    <t>人数</t>
  </si>
  <si>
    <t>环能学院</t>
  </si>
  <si>
    <t>合计人数</t>
  </si>
  <si>
    <t>建筑与规划</t>
  </si>
  <si>
    <t>建筑与规划专业</t>
  </si>
  <si>
    <t>经管学院</t>
  </si>
  <si>
    <t>土木工程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</si>
</sst>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%"/>
    <numFmt numFmtId="177" formatCode="yyyy&quot;年&quot;m&quot;月&quot;;@"/>
  </numFmts>
  <fonts count="32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2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  <scheme val="major"/>
    </font>
    <font>
      <sz val="11"/>
      <color theme="1"/>
      <name val="宋体"/>
      <charset val="134"/>
      <scheme val="major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theme="1"/>
      <name val="Arial"/>
      <charset val="0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indexed="6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21" fillId="7" borderId="6" applyNumberFormat="0" applyAlignment="0" applyProtection="0">
      <alignment vertical="center"/>
    </xf>
    <xf numFmtId="0" fontId="22" fillId="7" borderId="5" applyNumberFormat="0" applyAlignment="0" applyProtection="0">
      <alignment vertical="center"/>
    </xf>
    <xf numFmtId="0" fontId="23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1" fillId="0" borderId="0"/>
  </cellStyleXfs>
  <cellXfs count="51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right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0" xfId="0" applyAlignment="1">
      <alignment vertical="center" wrapText="1"/>
    </xf>
    <xf numFmtId="0" fontId="4" fillId="0" borderId="0" xfId="0" applyFont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57" fontId="0" fillId="0" borderId="1" xfId="0" applyNumberFormat="1" applyFont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 shrinkToFit="1"/>
    </xf>
    <xf numFmtId="0" fontId="0" fillId="0" borderId="1" xfId="0" applyNumberFormat="1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57" fontId="8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 wrapText="1" shrinkToFit="1"/>
    </xf>
    <xf numFmtId="0" fontId="10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 shrinkToFit="1"/>
    </xf>
    <xf numFmtId="177" fontId="9" fillId="0" borderId="1" xfId="0" applyNumberFormat="1" applyFont="1" applyFill="1" applyBorder="1" applyAlignment="1">
      <alignment horizontal="center" vertical="center" wrapText="1" shrinkToFit="1"/>
    </xf>
    <xf numFmtId="0" fontId="9" fillId="0" borderId="1" xfId="0" applyNumberFormat="1" applyFont="1" applyFill="1" applyBorder="1" applyAlignment="1">
      <alignment horizontal="center" vertical="center" shrinkToFit="1"/>
    </xf>
    <xf numFmtId="0" fontId="9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 shrinkToFit="1"/>
    </xf>
    <xf numFmtId="57" fontId="8" fillId="2" borderId="1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57" fontId="0" fillId="2" borderId="1" xfId="0" applyNumberFormat="1" applyFont="1" applyFill="1" applyBorder="1" applyAlignment="1">
      <alignment horizontal="center" vertical="center"/>
    </xf>
    <xf numFmtId="57" fontId="6" fillId="0" borderId="1" xfId="0" applyNumberFormat="1" applyFont="1" applyFill="1" applyBorder="1" applyAlignment="1">
      <alignment horizontal="center" vertical="center"/>
    </xf>
    <xf numFmtId="57" fontId="11" fillId="3" borderId="1" xfId="0" applyNumberFormat="1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/>
    </xf>
    <xf numFmtId="177" fontId="0" fillId="2" borderId="1" xfId="0" applyNumberFormat="1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177" fontId="7" fillId="4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20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  <tableStyle name="PivotStylePreset2_Accent1" table="0" count="10" xr9:uid="{267968C8-6FFD-4C36-ACC1-9EA1FD1885CA}">
      <tableStyleElement type="headerRow" dxfId="19"/>
      <tableStyleElement type="totalRow" dxfId="18"/>
      <tableStyleElement type="firstRowStripe" dxfId="17"/>
      <tableStyleElement type="firstColumnStripe" dxfId="16"/>
      <tableStyleElement type="firstSubtotalRow" dxfId="15"/>
      <tableStyleElement type="secondSubtotalRow" dxfId="14"/>
      <tableStyleElement type="firstRowSubheading" dxfId="13"/>
      <tableStyleElement type="secondRowSubheading" dxfId="12"/>
      <tableStyleElement type="pageFieldLabels" dxfId="11"/>
      <tableStyleElement type="pageFieldValues" dxfId="1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F221"/>
  <sheetViews>
    <sheetView tabSelected="1" topLeftCell="A11" workbookViewId="0">
      <selection activeCell="J28" sqref="J28"/>
    </sheetView>
  </sheetViews>
  <sheetFormatPr defaultColWidth="9" defaultRowHeight="13.5" outlineLevelCol="5"/>
  <cols>
    <col min="1" max="4" width="23.375" customWidth="1"/>
    <col min="5" max="5" width="23.375" style="9" customWidth="1"/>
    <col min="6" max="6" width="23.375" customWidth="1"/>
  </cols>
  <sheetData>
    <row r="1" ht="47" customHeight="1" spans="1:6">
      <c r="A1" s="10" t="s">
        <v>0</v>
      </c>
      <c r="B1" s="10"/>
      <c r="C1" s="10"/>
      <c r="D1" s="10"/>
      <c r="E1" s="10"/>
      <c r="F1" s="10"/>
    </row>
    <row r="2" ht="48" customHeight="1" spans="1:6">
      <c r="A2" s="11" t="s">
        <v>1</v>
      </c>
      <c r="B2" s="11" t="s">
        <v>2</v>
      </c>
      <c r="C2" s="11" t="s">
        <v>3</v>
      </c>
      <c r="D2" s="11" t="s">
        <v>4</v>
      </c>
      <c r="E2" s="12" t="s">
        <v>5</v>
      </c>
      <c r="F2" s="13" t="s">
        <v>6</v>
      </c>
    </row>
    <row r="3" ht="15" customHeight="1" spans="1:6">
      <c r="A3" s="14">
        <v>1</v>
      </c>
      <c r="B3" s="14" t="s">
        <v>7</v>
      </c>
      <c r="C3" s="14" t="s">
        <v>8</v>
      </c>
      <c r="D3" s="15">
        <v>20204160128</v>
      </c>
      <c r="E3" s="16" t="s">
        <v>9</v>
      </c>
      <c r="F3" s="17">
        <v>44986</v>
      </c>
    </row>
    <row r="4" ht="15" customHeight="1" spans="1:6">
      <c r="A4" s="14">
        <v>2</v>
      </c>
      <c r="B4" s="14" t="s">
        <v>10</v>
      </c>
      <c r="C4" s="14" t="s">
        <v>11</v>
      </c>
      <c r="D4" s="14">
        <v>20202070201</v>
      </c>
      <c r="E4" s="16" t="s">
        <v>12</v>
      </c>
      <c r="F4" s="17">
        <v>45170</v>
      </c>
    </row>
    <row r="5" ht="15" customHeight="1" spans="1:6">
      <c r="A5" s="14">
        <v>3</v>
      </c>
      <c r="B5" s="14" t="s">
        <v>10</v>
      </c>
      <c r="C5" s="14" t="s">
        <v>13</v>
      </c>
      <c r="D5" s="14">
        <v>20204140224</v>
      </c>
      <c r="E5" s="16" t="s">
        <v>12</v>
      </c>
      <c r="F5" s="17">
        <v>44986</v>
      </c>
    </row>
    <row r="6" ht="15" customHeight="1" spans="1:6">
      <c r="A6" s="14">
        <v>4</v>
      </c>
      <c r="B6" s="14" t="s">
        <v>10</v>
      </c>
      <c r="C6" s="14" t="s">
        <v>14</v>
      </c>
      <c r="D6" s="14">
        <v>20211030225</v>
      </c>
      <c r="E6" s="16" t="s">
        <v>12</v>
      </c>
      <c r="F6" s="17">
        <v>44986</v>
      </c>
    </row>
    <row r="7" ht="15" customHeight="1" spans="1:6">
      <c r="A7" s="14">
        <v>5</v>
      </c>
      <c r="B7" s="14" t="s">
        <v>10</v>
      </c>
      <c r="C7" s="14" t="s">
        <v>15</v>
      </c>
      <c r="D7" s="15">
        <v>18206040105</v>
      </c>
      <c r="E7" s="16" t="s">
        <v>16</v>
      </c>
      <c r="F7" s="17">
        <v>44805</v>
      </c>
    </row>
    <row r="8" ht="15" customHeight="1" spans="1:6">
      <c r="A8" s="14">
        <v>6</v>
      </c>
      <c r="B8" s="14" t="s">
        <v>17</v>
      </c>
      <c r="C8" s="14" t="s">
        <v>18</v>
      </c>
      <c r="D8" s="14">
        <v>21203030121</v>
      </c>
      <c r="E8" s="16" t="s">
        <v>19</v>
      </c>
      <c r="F8" s="17">
        <v>45901</v>
      </c>
    </row>
    <row r="9" ht="15" customHeight="1" spans="1:6">
      <c r="A9" s="14">
        <v>7</v>
      </c>
      <c r="B9" s="14" t="s">
        <v>20</v>
      </c>
      <c r="C9" s="14" t="s">
        <v>21</v>
      </c>
      <c r="D9" s="15">
        <v>20204050119</v>
      </c>
      <c r="E9" s="16" t="s">
        <v>22</v>
      </c>
      <c r="F9" s="17">
        <v>45717</v>
      </c>
    </row>
    <row r="10" ht="15" customHeight="1" spans="1:6">
      <c r="A10" s="14">
        <v>8</v>
      </c>
      <c r="B10" s="14" t="s">
        <v>20</v>
      </c>
      <c r="C10" s="14" t="s">
        <v>23</v>
      </c>
      <c r="D10" s="14">
        <v>21204170210</v>
      </c>
      <c r="E10" s="16" t="s">
        <v>24</v>
      </c>
      <c r="F10" s="17">
        <v>45536</v>
      </c>
    </row>
    <row r="11" ht="15" customHeight="1" spans="1:6">
      <c r="A11" s="14">
        <v>9</v>
      </c>
      <c r="B11" s="14" t="s">
        <v>20</v>
      </c>
      <c r="C11" s="14" t="s">
        <v>25</v>
      </c>
      <c r="D11" s="14">
        <v>21204080217</v>
      </c>
      <c r="E11" s="16" t="s">
        <v>26</v>
      </c>
      <c r="F11" s="17">
        <v>45536</v>
      </c>
    </row>
    <row r="12" ht="15" customHeight="1" spans="1:6">
      <c r="A12" s="14">
        <v>10</v>
      </c>
      <c r="B12" s="14" t="s">
        <v>20</v>
      </c>
      <c r="C12" s="14" t="s">
        <v>27</v>
      </c>
      <c r="D12" s="14">
        <v>20206030106</v>
      </c>
      <c r="E12" s="16" t="s">
        <v>24</v>
      </c>
      <c r="F12" s="17">
        <v>44986</v>
      </c>
    </row>
    <row r="13" ht="15" customHeight="1" spans="1:6">
      <c r="A13" s="14">
        <v>11</v>
      </c>
      <c r="B13" s="14" t="s">
        <v>28</v>
      </c>
      <c r="C13" s="14" t="s">
        <v>29</v>
      </c>
      <c r="D13" s="14">
        <v>20206030213</v>
      </c>
      <c r="E13" s="16" t="s">
        <v>30</v>
      </c>
      <c r="F13" s="17">
        <v>44986</v>
      </c>
    </row>
    <row r="14" ht="15" customHeight="1" spans="1:6">
      <c r="A14" s="14">
        <v>12</v>
      </c>
      <c r="B14" s="14" t="s">
        <v>28</v>
      </c>
      <c r="C14" s="14" t="s">
        <v>31</v>
      </c>
      <c r="D14" s="14">
        <v>20204020127</v>
      </c>
      <c r="E14" s="16" t="s">
        <v>32</v>
      </c>
      <c r="F14" s="17">
        <v>44986</v>
      </c>
    </row>
    <row r="15" ht="15" customHeight="1" spans="1:6">
      <c r="A15" s="14">
        <v>13</v>
      </c>
      <c r="B15" s="14" t="s">
        <v>28</v>
      </c>
      <c r="C15" s="14" t="s">
        <v>33</v>
      </c>
      <c r="D15" s="14">
        <v>20202080222</v>
      </c>
      <c r="E15" s="16" t="s">
        <v>30</v>
      </c>
      <c r="F15" s="17">
        <v>44986</v>
      </c>
    </row>
    <row r="16" ht="15" customHeight="1" spans="1:6">
      <c r="A16" s="14">
        <v>14</v>
      </c>
      <c r="B16" s="14" t="s">
        <v>28</v>
      </c>
      <c r="C16" s="14" t="s">
        <v>34</v>
      </c>
      <c r="D16" s="14">
        <v>20208010302</v>
      </c>
      <c r="E16" s="16" t="s">
        <v>32</v>
      </c>
      <c r="F16" s="17">
        <v>45170</v>
      </c>
    </row>
    <row r="17" ht="15" customHeight="1" spans="1:6">
      <c r="A17" s="14">
        <v>15</v>
      </c>
      <c r="B17" s="14" t="s">
        <v>28</v>
      </c>
      <c r="C17" s="14" t="s">
        <v>35</v>
      </c>
      <c r="D17" s="14">
        <v>20205010134</v>
      </c>
      <c r="E17" s="16" t="s">
        <v>32</v>
      </c>
      <c r="F17" s="17">
        <v>45170</v>
      </c>
    </row>
    <row r="18" ht="15" customHeight="1" spans="1:6">
      <c r="A18" s="14">
        <v>16</v>
      </c>
      <c r="B18" s="14" t="s">
        <v>28</v>
      </c>
      <c r="C18" s="14" t="s">
        <v>36</v>
      </c>
      <c r="D18" s="14">
        <v>20201090221</v>
      </c>
      <c r="E18" s="16" t="s">
        <v>32</v>
      </c>
      <c r="F18" s="17">
        <v>45170</v>
      </c>
    </row>
    <row r="19" ht="15" customHeight="1" spans="1:6">
      <c r="A19" s="14">
        <v>17</v>
      </c>
      <c r="B19" s="14" t="s">
        <v>28</v>
      </c>
      <c r="C19" s="14" t="s">
        <v>37</v>
      </c>
      <c r="D19" s="14">
        <v>20206020226</v>
      </c>
      <c r="E19" s="16" t="s">
        <v>32</v>
      </c>
      <c r="F19" s="17">
        <v>44986</v>
      </c>
    </row>
    <row r="20" ht="15" customHeight="1" spans="1:6">
      <c r="A20" s="14">
        <v>18</v>
      </c>
      <c r="B20" s="14" t="s">
        <v>28</v>
      </c>
      <c r="C20" s="14" t="s">
        <v>38</v>
      </c>
      <c r="D20" s="14">
        <v>20205200222</v>
      </c>
      <c r="E20" s="16" t="s">
        <v>32</v>
      </c>
      <c r="F20" s="17">
        <v>45170</v>
      </c>
    </row>
    <row r="21" ht="15" customHeight="1" spans="1:6">
      <c r="A21" s="14">
        <v>19</v>
      </c>
      <c r="B21" s="14" t="s">
        <v>28</v>
      </c>
      <c r="C21" s="14" t="s">
        <v>39</v>
      </c>
      <c r="D21" s="14">
        <v>20210030232</v>
      </c>
      <c r="E21" s="16" t="s">
        <v>40</v>
      </c>
      <c r="F21" s="17">
        <v>44986</v>
      </c>
    </row>
    <row r="22" ht="15" customHeight="1" spans="1:6">
      <c r="A22" s="14">
        <v>20</v>
      </c>
      <c r="B22" s="14" t="s">
        <v>28</v>
      </c>
      <c r="C22" s="14" t="s">
        <v>41</v>
      </c>
      <c r="D22" s="14">
        <v>20210010119</v>
      </c>
      <c r="E22" s="16" t="s">
        <v>40</v>
      </c>
      <c r="F22" s="17">
        <v>44986</v>
      </c>
    </row>
    <row r="23" ht="15" customHeight="1" spans="1:6">
      <c r="A23" s="14">
        <v>21</v>
      </c>
      <c r="B23" s="14" t="s">
        <v>28</v>
      </c>
      <c r="C23" s="14" t="s">
        <v>42</v>
      </c>
      <c r="D23" s="14">
        <v>20211020101</v>
      </c>
      <c r="E23" s="16" t="s">
        <v>40</v>
      </c>
      <c r="F23" s="17">
        <v>45170</v>
      </c>
    </row>
    <row r="24" ht="15" customHeight="1" spans="1:6">
      <c r="A24" s="14">
        <v>22</v>
      </c>
      <c r="B24" s="14" t="s">
        <v>28</v>
      </c>
      <c r="C24" s="14" t="s">
        <v>43</v>
      </c>
      <c r="D24" s="14">
        <v>20211050230</v>
      </c>
      <c r="E24" s="16" t="s">
        <v>44</v>
      </c>
      <c r="F24" s="17">
        <v>45352</v>
      </c>
    </row>
    <row r="25" ht="15" customHeight="1" spans="1:6">
      <c r="A25" s="14">
        <v>23</v>
      </c>
      <c r="B25" s="14" t="s">
        <v>28</v>
      </c>
      <c r="C25" s="14" t="s">
        <v>45</v>
      </c>
      <c r="D25" s="14">
        <v>20203100230</v>
      </c>
      <c r="E25" s="16" t="s">
        <v>44</v>
      </c>
      <c r="F25" s="17">
        <v>45352</v>
      </c>
    </row>
    <row r="26" ht="15" customHeight="1" spans="1:6">
      <c r="A26" s="14">
        <v>24</v>
      </c>
      <c r="B26" s="14" t="s">
        <v>28</v>
      </c>
      <c r="C26" s="14" t="s">
        <v>46</v>
      </c>
      <c r="D26" s="14">
        <v>21203030105</v>
      </c>
      <c r="E26" s="16" t="s">
        <v>44</v>
      </c>
      <c r="F26" s="17">
        <v>45352</v>
      </c>
    </row>
    <row r="27" ht="15" customHeight="1" spans="1:6">
      <c r="A27" s="14">
        <v>25</v>
      </c>
      <c r="B27" s="14" t="s">
        <v>47</v>
      </c>
      <c r="C27" s="14" t="s">
        <v>48</v>
      </c>
      <c r="D27" s="14">
        <v>20201030101</v>
      </c>
      <c r="E27" s="16" t="s">
        <v>49</v>
      </c>
      <c r="F27" s="17">
        <v>45170</v>
      </c>
    </row>
    <row r="28" ht="15" customHeight="1" spans="1:6">
      <c r="A28" s="14">
        <v>26</v>
      </c>
      <c r="B28" s="14" t="s">
        <v>50</v>
      </c>
      <c r="C28" s="14" t="s">
        <v>51</v>
      </c>
      <c r="D28" s="14">
        <v>20201040132</v>
      </c>
      <c r="E28" s="16" t="s">
        <v>52</v>
      </c>
      <c r="F28" s="17">
        <v>44986</v>
      </c>
    </row>
    <row r="29" ht="15" customHeight="1" spans="1:6">
      <c r="A29" s="14">
        <v>27</v>
      </c>
      <c r="B29" s="14" t="s">
        <v>53</v>
      </c>
      <c r="C29" s="14" t="s">
        <v>54</v>
      </c>
      <c r="D29" s="14">
        <v>21209050124</v>
      </c>
      <c r="E29" s="16" t="s">
        <v>55</v>
      </c>
      <c r="F29" s="17">
        <v>45352</v>
      </c>
    </row>
    <row r="30" ht="15" customHeight="1" spans="1:6">
      <c r="A30" s="14">
        <v>28</v>
      </c>
      <c r="B30" s="14" t="s">
        <v>53</v>
      </c>
      <c r="C30" s="14" t="s">
        <v>56</v>
      </c>
      <c r="D30" s="14">
        <v>20209070107</v>
      </c>
      <c r="E30" s="16" t="s">
        <v>55</v>
      </c>
      <c r="F30" s="17">
        <v>44986</v>
      </c>
    </row>
    <row r="31" ht="15" customHeight="1" spans="1:6">
      <c r="A31" s="14">
        <v>29</v>
      </c>
      <c r="B31" s="14" t="s">
        <v>57</v>
      </c>
      <c r="C31" s="14" t="s">
        <v>58</v>
      </c>
      <c r="D31" s="14">
        <v>20201040202</v>
      </c>
      <c r="E31" s="16" t="s">
        <v>59</v>
      </c>
      <c r="F31" s="17">
        <v>44986</v>
      </c>
    </row>
    <row r="32" ht="15" customHeight="1" spans="1:6">
      <c r="A32" s="14">
        <v>30</v>
      </c>
      <c r="B32" s="14" t="s">
        <v>57</v>
      </c>
      <c r="C32" s="14" t="s">
        <v>60</v>
      </c>
      <c r="D32" s="15">
        <v>20201030216</v>
      </c>
      <c r="E32" s="16" t="s">
        <v>59</v>
      </c>
      <c r="F32" s="17">
        <v>44805</v>
      </c>
    </row>
    <row r="33" ht="15" customHeight="1" spans="1:6">
      <c r="A33" s="14">
        <v>31</v>
      </c>
      <c r="B33" s="14" t="s">
        <v>57</v>
      </c>
      <c r="C33" s="14" t="s">
        <v>61</v>
      </c>
      <c r="D33" s="15">
        <v>20207040123</v>
      </c>
      <c r="E33" s="16" t="s">
        <v>59</v>
      </c>
      <c r="F33" s="17">
        <v>45170</v>
      </c>
    </row>
    <row r="34" ht="15" customHeight="1" spans="1:6">
      <c r="A34" s="14">
        <v>32</v>
      </c>
      <c r="B34" s="14" t="s">
        <v>57</v>
      </c>
      <c r="C34" s="14" t="s">
        <v>62</v>
      </c>
      <c r="D34" s="14">
        <v>20207040128</v>
      </c>
      <c r="E34" s="16" t="s">
        <v>59</v>
      </c>
      <c r="F34" s="17">
        <v>45170</v>
      </c>
    </row>
    <row r="35" ht="15" customHeight="1" spans="1:6">
      <c r="A35" s="14">
        <v>33</v>
      </c>
      <c r="B35" s="14" t="s">
        <v>57</v>
      </c>
      <c r="C35" s="14" t="s">
        <v>63</v>
      </c>
      <c r="D35" s="14">
        <v>20206030112</v>
      </c>
      <c r="E35" s="16" t="s">
        <v>59</v>
      </c>
      <c r="F35" s="17">
        <v>45170</v>
      </c>
    </row>
    <row r="36" ht="15" customHeight="1" spans="1:6">
      <c r="A36" s="14">
        <v>34</v>
      </c>
      <c r="B36" s="14" t="s">
        <v>57</v>
      </c>
      <c r="C36" s="14" t="s">
        <v>64</v>
      </c>
      <c r="D36" s="14">
        <v>20210050114</v>
      </c>
      <c r="E36" s="16" t="s">
        <v>59</v>
      </c>
      <c r="F36" s="17">
        <v>45170</v>
      </c>
    </row>
    <row r="37" ht="15" customHeight="1" spans="1:6">
      <c r="A37" s="14">
        <v>35</v>
      </c>
      <c r="B37" s="14" t="s">
        <v>57</v>
      </c>
      <c r="C37" s="14" t="s">
        <v>65</v>
      </c>
      <c r="D37" s="14">
        <v>20210040243</v>
      </c>
      <c r="E37" s="16" t="s">
        <v>59</v>
      </c>
      <c r="F37" s="17">
        <v>45170</v>
      </c>
    </row>
    <row r="38" ht="15" customHeight="1" spans="1:6">
      <c r="A38" s="14">
        <v>36</v>
      </c>
      <c r="B38" s="14" t="s">
        <v>57</v>
      </c>
      <c r="C38" s="14" t="s">
        <v>66</v>
      </c>
      <c r="D38" s="14">
        <v>20203030106</v>
      </c>
      <c r="E38" s="16" t="s">
        <v>59</v>
      </c>
      <c r="F38" s="17">
        <v>45170</v>
      </c>
    </row>
    <row r="39" ht="15" customHeight="1" spans="1:6">
      <c r="A39" s="14">
        <v>37</v>
      </c>
      <c r="B39" s="14" t="s">
        <v>57</v>
      </c>
      <c r="C39" s="14" t="s">
        <v>67</v>
      </c>
      <c r="D39" s="15">
        <v>18203130117</v>
      </c>
      <c r="E39" s="16" t="s">
        <v>59</v>
      </c>
      <c r="F39" s="17">
        <v>45536</v>
      </c>
    </row>
    <row r="40" ht="15" customHeight="1" spans="1:6">
      <c r="A40" s="14">
        <v>38</v>
      </c>
      <c r="B40" s="14" t="s">
        <v>57</v>
      </c>
      <c r="C40" s="14" t="s">
        <v>68</v>
      </c>
      <c r="D40" s="14">
        <v>22208010203</v>
      </c>
      <c r="E40" s="16" t="s">
        <v>59</v>
      </c>
      <c r="F40" s="17">
        <v>45717</v>
      </c>
    </row>
    <row r="41" ht="15" customHeight="1" spans="1:6">
      <c r="A41" s="14">
        <v>39</v>
      </c>
      <c r="B41" s="14" t="s">
        <v>69</v>
      </c>
      <c r="C41" s="14" t="s">
        <v>70</v>
      </c>
      <c r="D41" s="14">
        <v>21205040137</v>
      </c>
      <c r="E41" s="16" t="s">
        <v>71</v>
      </c>
      <c r="F41" s="17">
        <v>45352</v>
      </c>
    </row>
    <row r="42" ht="15" customHeight="1" spans="1:6">
      <c r="A42" s="14">
        <v>40</v>
      </c>
      <c r="B42" s="14" t="s">
        <v>69</v>
      </c>
      <c r="C42" s="14" t="s">
        <v>72</v>
      </c>
      <c r="D42" s="15">
        <v>20211030102</v>
      </c>
      <c r="E42" s="16" t="s">
        <v>71</v>
      </c>
      <c r="F42" s="17">
        <v>45352</v>
      </c>
    </row>
    <row r="43" ht="15" customHeight="1" spans="1:6">
      <c r="A43" s="14">
        <v>41</v>
      </c>
      <c r="B43" s="14" t="s">
        <v>69</v>
      </c>
      <c r="C43" s="14" t="s">
        <v>73</v>
      </c>
      <c r="D43" s="15">
        <v>20211050220</v>
      </c>
      <c r="E43" s="16" t="s">
        <v>71</v>
      </c>
      <c r="F43" s="17">
        <v>45170</v>
      </c>
    </row>
    <row r="44" ht="15" customHeight="1" spans="1:6">
      <c r="A44" s="14">
        <v>42</v>
      </c>
      <c r="B44" s="18" t="s">
        <v>74</v>
      </c>
      <c r="C44" s="18" t="s">
        <v>75</v>
      </c>
      <c r="D44" s="19">
        <v>24218020101</v>
      </c>
      <c r="E44" s="18" t="s">
        <v>76</v>
      </c>
      <c r="F44" s="20">
        <v>44440</v>
      </c>
    </row>
    <row r="45" ht="15" customHeight="1" spans="1:6">
      <c r="A45" s="14">
        <v>43</v>
      </c>
      <c r="B45" s="18" t="s">
        <v>74</v>
      </c>
      <c r="C45" s="21" t="s">
        <v>77</v>
      </c>
      <c r="D45" s="19">
        <v>24218040110</v>
      </c>
      <c r="E45" s="21" t="s">
        <v>78</v>
      </c>
      <c r="F45" s="20">
        <v>44440</v>
      </c>
    </row>
    <row r="46" ht="15" customHeight="1" spans="1:6">
      <c r="A46" s="14">
        <v>44</v>
      </c>
      <c r="B46" s="18" t="s">
        <v>74</v>
      </c>
      <c r="C46" s="22" t="s">
        <v>79</v>
      </c>
      <c r="D46" s="19">
        <v>24218040146</v>
      </c>
      <c r="E46" s="21" t="s">
        <v>78</v>
      </c>
      <c r="F46" s="20">
        <v>44440</v>
      </c>
    </row>
    <row r="47" ht="15" customHeight="1" spans="1:6">
      <c r="A47" s="14">
        <v>45</v>
      </c>
      <c r="B47" s="18" t="s">
        <v>74</v>
      </c>
      <c r="C47" s="21" t="s">
        <v>80</v>
      </c>
      <c r="D47" s="19">
        <v>24218040136</v>
      </c>
      <c r="E47" s="21" t="s">
        <v>78</v>
      </c>
      <c r="F47" s="20">
        <v>44621</v>
      </c>
    </row>
    <row r="48" ht="15" customHeight="1" spans="1:6">
      <c r="A48" s="14">
        <v>46</v>
      </c>
      <c r="B48" s="18" t="s">
        <v>74</v>
      </c>
      <c r="C48" s="21" t="s">
        <v>81</v>
      </c>
      <c r="D48" s="19">
        <v>24218040128</v>
      </c>
      <c r="E48" s="21" t="s">
        <v>78</v>
      </c>
      <c r="F48" s="20">
        <v>45352</v>
      </c>
    </row>
    <row r="49" ht="15" customHeight="1" spans="1:6">
      <c r="A49" s="14">
        <v>47</v>
      </c>
      <c r="B49" s="18" t="s">
        <v>74</v>
      </c>
      <c r="C49" s="21" t="s">
        <v>82</v>
      </c>
      <c r="D49" s="19">
        <v>24218040114</v>
      </c>
      <c r="E49" s="21" t="s">
        <v>78</v>
      </c>
      <c r="F49" s="20">
        <v>45170</v>
      </c>
    </row>
    <row r="50" ht="15" customHeight="1" spans="1:6">
      <c r="A50" s="14">
        <v>48</v>
      </c>
      <c r="B50" s="18" t="s">
        <v>74</v>
      </c>
      <c r="C50" s="21" t="s">
        <v>83</v>
      </c>
      <c r="D50" s="19">
        <v>24218040127</v>
      </c>
      <c r="E50" s="21" t="s">
        <v>78</v>
      </c>
      <c r="F50" s="20">
        <v>44440</v>
      </c>
    </row>
    <row r="51" ht="15" customHeight="1" spans="1:6">
      <c r="A51" s="14">
        <v>49</v>
      </c>
      <c r="B51" s="18" t="s">
        <v>74</v>
      </c>
      <c r="C51" s="21" t="s">
        <v>84</v>
      </c>
      <c r="D51" s="19">
        <v>24218040101</v>
      </c>
      <c r="E51" s="21" t="s">
        <v>78</v>
      </c>
      <c r="F51" s="20">
        <v>44440</v>
      </c>
    </row>
    <row r="52" ht="15" customHeight="1" spans="1:6">
      <c r="A52" s="14">
        <v>50</v>
      </c>
      <c r="B52" s="18" t="s">
        <v>74</v>
      </c>
      <c r="C52" s="21" t="s">
        <v>85</v>
      </c>
      <c r="D52" s="19">
        <v>24218040112</v>
      </c>
      <c r="E52" s="21" t="s">
        <v>78</v>
      </c>
      <c r="F52" s="20">
        <v>45352</v>
      </c>
    </row>
    <row r="53" ht="15" customHeight="1" spans="1:6">
      <c r="A53" s="14">
        <v>51</v>
      </c>
      <c r="B53" s="18" t="s">
        <v>74</v>
      </c>
      <c r="C53" s="21" t="s">
        <v>86</v>
      </c>
      <c r="D53" s="19">
        <v>24218040137</v>
      </c>
      <c r="E53" s="21" t="s">
        <v>78</v>
      </c>
      <c r="F53" s="20">
        <v>45352</v>
      </c>
    </row>
    <row r="54" ht="15" customHeight="1" spans="1:6">
      <c r="A54" s="14">
        <v>52</v>
      </c>
      <c r="B54" s="18" t="s">
        <v>74</v>
      </c>
      <c r="C54" s="21" t="s">
        <v>87</v>
      </c>
      <c r="D54" s="19">
        <v>24218040106</v>
      </c>
      <c r="E54" s="21" t="s">
        <v>78</v>
      </c>
      <c r="F54" s="20">
        <v>44256</v>
      </c>
    </row>
    <row r="55" ht="15" customHeight="1" spans="1:6">
      <c r="A55" s="14">
        <v>53</v>
      </c>
      <c r="B55" s="18" t="s">
        <v>74</v>
      </c>
      <c r="C55" s="21" t="s">
        <v>88</v>
      </c>
      <c r="D55" s="19">
        <v>24218040116</v>
      </c>
      <c r="E55" s="21" t="s">
        <v>78</v>
      </c>
      <c r="F55" s="20">
        <v>44805</v>
      </c>
    </row>
    <row r="56" ht="15" customHeight="1" spans="1:6">
      <c r="A56" s="14">
        <v>54</v>
      </c>
      <c r="B56" s="18" t="s">
        <v>74</v>
      </c>
      <c r="C56" s="21" t="s">
        <v>89</v>
      </c>
      <c r="D56" s="19">
        <v>24218040107</v>
      </c>
      <c r="E56" s="21" t="s">
        <v>78</v>
      </c>
      <c r="F56" s="20">
        <v>45352</v>
      </c>
    </row>
    <row r="57" ht="15" customHeight="1" spans="1:6">
      <c r="A57" s="14">
        <v>55</v>
      </c>
      <c r="B57" s="18" t="s">
        <v>74</v>
      </c>
      <c r="C57" s="21" t="s">
        <v>90</v>
      </c>
      <c r="D57" s="19">
        <v>24218040113</v>
      </c>
      <c r="E57" s="21" t="s">
        <v>78</v>
      </c>
      <c r="F57" s="20">
        <v>45352</v>
      </c>
    </row>
    <row r="58" ht="15" customHeight="1" spans="1:6">
      <c r="A58" s="14">
        <v>56</v>
      </c>
      <c r="B58" s="18" t="s">
        <v>74</v>
      </c>
      <c r="C58" s="21" t="s">
        <v>91</v>
      </c>
      <c r="D58" s="19">
        <v>24218040118</v>
      </c>
      <c r="E58" s="21" t="s">
        <v>78</v>
      </c>
      <c r="F58" s="20">
        <v>45352</v>
      </c>
    </row>
    <row r="59" ht="15" customHeight="1" spans="1:6">
      <c r="A59" s="14">
        <v>57</v>
      </c>
      <c r="B59" s="18" t="s">
        <v>74</v>
      </c>
      <c r="C59" s="21" t="s">
        <v>92</v>
      </c>
      <c r="D59" s="19">
        <v>24218040115</v>
      </c>
      <c r="E59" s="21" t="s">
        <v>78</v>
      </c>
      <c r="F59" s="20">
        <v>45352</v>
      </c>
    </row>
    <row r="60" ht="15" customHeight="1" spans="1:6">
      <c r="A60" s="14">
        <v>58</v>
      </c>
      <c r="B60" s="18" t="s">
        <v>74</v>
      </c>
      <c r="C60" s="21" t="s">
        <v>93</v>
      </c>
      <c r="D60" s="19">
        <v>24218040109</v>
      </c>
      <c r="E60" s="21" t="s">
        <v>78</v>
      </c>
      <c r="F60" s="20">
        <v>44440</v>
      </c>
    </row>
    <row r="61" ht="15" customHeight="1" spans="1:6">
      <c r="A61" s="14">
        <v>59</v>
      </c>
      <c r="B61" s="18" t="s">
        <v>74</v>
      </c>
      <c r="C61" s="21" t="s">
        <v>94</v>
      </c>
      <c r="D61" s="19">
        <v>24218040117</v>
      </c>
      <c r="E61" s="21" t="s">
        <v>78</v>
      </c>
      <c r="F61" s="20">
        <v>44440</v>
      </c>
    </row>
    <row r="62" ht="15" customHeight="1" spans="1:6">
      <c r="A62" s="14">
        <v>60</v>
      </c>
      <c r="B62" s="18" t="s">
        <v>74</v>
      </c>
      <c r="C62" s="21" t="s">
        <v>95</v>
      </c>
      <c r="D62" s="19">
        <v>24218040108</v>
      </c>
      <c r="E62" s="21" t="s">
        <v>78</v>
      </c>
      <c r="F62" s="20">
        <v>45352</v>
      </c>
    </row>
    <row r="63" ht="15" customHeight="1" spans="1:6">
      <c r="A63" s="14">
        <v>61</v>
      </c>
      <c r="B63" s="18" t="s">
        <v>74</v>
      </c>
      <c r="C63" s="21" t="s">
        <v>96</v>
      </c>
      <c r="D63" s="19">
        <v>24218040119</v>
      </c>
      <c r="E63" s="21" t="s">
        <v>78</v>
      </c>
      <c r="F63" s="20">
        <v>44805</v>
      </c>
    </row>
    <row r="64" ht="15" customHeight="1" spans="1:6">
      <c r="A64" s="14">
        <v>62</v>
      </c>
      <c r="B64" s="18" t="s">
        <v>74</v>
      </c>
      <c r="C64" s="21" t="s">
        <v>97</v>
      </c>
      <c r="D64" s="19">
        <v>24218040134</v>
      </c>
      <c r="E64" s="21" t="s">
        <v>78</v>
      </c>
      <c r="F64" s="20">
        <v>44440</v>
      </c>
    </row>
    <row r="65" ht="15" customHeight="1" spans="1:6">
      <c r="A65" s="14">
        <v>63</v>
      </c>
      <c r="B65" s="18" t="s">
        <v>74</v>
      </c>
      <c r="C65" s="21" t="s">
        <v>98</v>
      </c>
      <c r="D65" s="19">
        <v>24218040122</v>
      </c>
      <c r="E65" s="21" t="s">
        <v>78</v>
      </c>
      <c r="F65" s="20">
        <v>45352</v>
      </c>
    </row>
    <row r="66" ht="15" customHeight="1" spans="1:6">
      <c r="A66" s="14">
        <v>64</v>
      </c>
      <c r="B66" s="18" t="s">
        <v>74</v>
      </c>
      <c r="C66" s="21" t="s">
        <v>99</v>
      </c>
      <c r="D66" s="19">
        <v>24218040135</v>
      </c>
      <c r="E66" s="21" t="s">
        <v>78</v>
      </c>
      <c r="F66" s="20">
        <v>45352</v>
      </c>
    </row>
    <row r="67" ht="15" customHeight="1" spans="1:6">
      <c r="A67" s="14">
        <v>65</v>
      </c>
      <c r="B67" s="18" t="s">
        <v>74</v>
      </c>
      <c r="C67" s="21" t="s">
        <v>100</v>
      </c>
      <c r="D67" s="19">
        <v>24218040123</v>
      </c>
      <c r="E67" s="21" t="s">
        <v>78</v>
      </c>
      <c r="F67" s="20">
        <v>45352</v>
      </c>
    </row>
    <row r="68" ht="15" customHeight="1" spans="1:6">
      <c r="A68" s="14">
        <v>66</v>
      </c>
      <c r="B68" s="18" t="s">
        <v>74</v>
      </c>
      <c r="C68" s="21" t="s">
        <v>101</v>
      </c>
      <c r="D68" s="19">
        <v>24218040124</v>
      </c>
      <c r="E68" s="21" t="s">
        <v>78</v>
      </c>
      <c r="F68" s="20">
        <v>44805</v>
      </c>
    </row>
    <row r="69" ht="15" customHeight="1" spans="1:6">
      <c r="A69" s="14">
        <v>67</v>
      </c>
      <c r="B69" s="18" t="s">
        <v>74</v>
      </c>
      <c r="C69" s="21" t="s">
        <v>102</v>
      </c>
      <c r="D69" s="19">
        <v>24218040125</v>
      </c>
      <c r="E69" s="21" t="s">
        <v>78</v>
      </c>
      <c r="F69" s="20">
        <v>44805</v>
      </c>
    </row>
    <row r="70" ht="15" customHeight="1" spans="1:6">
      <c r="A70" s="14">
        <v>68</v>
      </c>
      <c r="B70" s="18" t="s">
        <v>74</v>
      </c>
      <c r="C70" s="21" t="s">
        <v>103</v>
      </c>
      <c r="D70" s="19">
        <v>24218040104</v>
      </c>
      <c r="E70" s="21" t="s">
        <v>78</v>
      </c>
      <c r="F70" s="20">
        <v>44986</v>
      </c>
    </row>
    <row r="71" ht="15" customHeight="1" spans="1:6">
      <c r="A71" s="14">
        <v>69</v>
      </c>
      <c r="B71" s="18" t="s">
        <v>74</v>
      </c>
      <c r="C71" s="21" t="s">
        <v>104</v>
      </c>
      <c r="D71" s="19">
        <v>24218040103</v>
      </c>
      <c r="E71" s="21" t="s">
        <v>78</v>
      </c>
      <c r="F71" s="20">
        <v>44986</v>
      </c>
    </row>
    <row r="72" ht="15" customHeight="1" spans="1:6">
      <c r="A72" s="14">
        <v>70</v>
      </c>
      <c r="B72" s="18" t="s">
        <v>74</v>
      </c>
      <c r="C72" s="21" t="s">
        <v>105</v>
      </c>
      <c r="D72" s="19">
        <v>24218040111</v>
      </c>
      <c r="E72" s="21" t="s">
        <v>78</v>
      </c>
      <c r="F72" s="20">
        <v>44805</v>
      </c>
    </row>
    <row r="73" ht="15" customHeight="1" spans="1:6">
      <c r="A73" s="14">
        <v>71</v>
      </c>
      <c r="B73" s="18" t="s">
        <v>74</v>
      </c>
      <c r="C73" s="21" t="s">
        <v>106</v>
      </c>
      <c r="D73" s="19">
        <v>24218040105</v>
      </c>
      <c r="E73" s="21" t="s">
        <v>78</v>
      </c>
      <c r="F73" s="20">
        <v>45170</v>
      </c>
    </row>
    <row r="74" ht="15" customHeight="1" spans="1:6">
      <c r="A74" s="14">
        <v>72</v>
      </c>
      <c r="B74" s="18" t="s">
        <v>74</v>
      </c>
      <c r="C74" s="21" t="s">
        <v>107</v>
      </c>
      <c r="D74" s="19">
        <v>24218040126</v>
      </c>
      <c r="E74" s="21" t="s">
        <v>78</v>
      </c>
      <c r="F74" s="20">
        <v>45352</v>
      </c>
    </row>
    <row r="75" ht="15" customHeight="1" spans="1:6">
      <c r="A75" s="14">
        <v>73</v>
      </c>
      <c r="B75" s="18" t="s">
        <v>74</v>
      </c>
      <c r="C75" s="21" t="s">
        <v>108</v>
      </c>
      <c r="D75" s="19">
        <v>24218040138</v>
      </c>
      <c r="E75" s="21" t="s">
        <v>78</v>
      </c>
      <c r="F75" s="20">
        <v>45170</v>
      </c>
    </row>
    <row r="76" ht="15" customHeight="1" spans="1:6">
      <c r="A76" s="14">
        <v>74</v>
      </c>
      <c r="B76" s="18" t="s">
        <v>74</v>
      </c>
      <c r="C76" s="21" t="s">
        <v>109</v>
      </c>
      <c r="D76" s="19">
        <v>24218040132</v>
      </c>
      <c r="E76" s="21" t="s">
        <v>78</v>
      </c>
      <c r="F76" s="20">
        <v>45352</v>
      </c>
    </row>
    <row r="77" ht="15" customHeight="1" spans="1:6">
      <c r="A77" s="14">
        <v>75</v>
      </c>
      <c r="B77" s="18" t="s">
        <v>74</v>
      </c>
      <c r="C77" s="21" t="s">
        <v>110</v>
      </c>
      <c r="D77" s="19">
        <v>24218040102</v>
      </c>
      <c r="E77" s="21" t="s">
        <v>78</v>
      </c>
      <c r="F77" s="20">
        <v>44805</v>
      </c>
    </row>
    <row r="78" ht="15" customHeight="1" spans="1:6">
      <c r="A78" s="14">
        <v>76</v>
      </c>
      <c r="B78" s="18" t="s">
        <v>74</v>
      </c>
      <c r="C78" s="21" t="s">
        <v>111</v>
      </c>
      <c r="D78" s="19">
        <v>24218040129</v>
      </c>
      <c r="E78" s="21" t="s">
        <v>78</v>
      </c>
      <c r="F78" s="20">
        <v>44256</v>
      </c>
    </row>
    <row r="79" ht="15" customHeight="1" spans="1:6">
      <c r="A79" s="14">
        <v>77</v>
      </c>
      <c r="B79" s="18" t="s">
        <v>74</v>
      </c>
      <c r="C79" s="23" t="s">
        <v>112</v>
      </c>
      <c r="D79" s="19">
        <v>24218030112</v>
      </c>
      <c r="E79" s="23" t="s">
        <v>113</v>
      </c>
      <c r="F79" s="24">
        <v>45536</v>
      </c>
    </row>
    <row r="80" ht="15" customHeight="1" spans="1:6">
      <c r="A80" s="14">
        <v>78</v>
      </c>
      <c r="B80" s="18" t="s">
        <v>74</v>
      </c>
      <c r="C80" s="23" t="s">
        <v>114</v>
      </c>
      <c r="D80" s="19">
        <v>24218030102</v>
      </c>
      <c r="E80" s="23" t="s">
        <v>113</v>
      </c>
      <c r="F80" s="24">
        <v>45536</v>
      </c>
    </row>
    <row r="81" ht="15" customHeight="1" spans="1:6">
      <c r="A81" s="14">
        <v>79</v>
      </c>
      <c r="B81" s="18" t="s">
        <v>74</v>
      </c>
      <c r="C81" s="23" t="s">
        <v>115</v>
      </c>
      <c r="D81" s="19">
        <v>24218030105</v>
      </c>
      <c r="E81" s="23" t="s">
        <v>113</v>
      </c>
      <c r="F81" s="24">
        <v>44986</v>
      </c>
    </row>
    <row r="82" ht="15" customHeight="1" spans="1:6">
      <c r="A82" s="14">
        <v>80</v>
      </c>
      <c r="B82" s="18" t="s">
        <v>74</v>
      </c>
      <c r="C82" s="23" t="s">
        <v>116</v>
      </c>
      <c r="D82" s="19">
        <v>24218030103</v>
      </c>
      <c r="E82" s="23" t="s">
        <v>113</v>
      </c>
      <c r="F82" s="24">
        <v>44805</v>
      </c>
    </row>
    <row r="83" ht="15" customHeight="1" spans="1:6">
      <c r="A83" s="14">
        <v>81</v>
      </c>
      <c r="B83" s="18" t="s">
        <v>74</v>
      </c>
      <c r="C83" s="23" t="s">
        <v>117</v>
      </c>
      <c r="D83" s="19">
        <v>24218030108</v>
      </c>
      <c r="E83" s="23" t="s">
        <v>113</v>
      </c>
      <c r="F83" s="24">
        <v>44440</v>
      </c>
    </row>
    <row r="84" ht="15" customHeight="1" spans="1:6">
      <c r="A84" s="14">
        <v>82</v>
      </c>
      <c r="B84" s="18" t="s">
        <v>74</v>
      </c>
      <c r="C84" s="23" t="s">
        <v>118</v>
      </c>
      <c r="D84" s="19">
        <v>24218030104</v>
      </c>
      <c r="E84" s="23" t="s">
        <v>113</v>
      </c>
      <c r="F84" s="24">
        <v>44866</v>
      </c>
    </row>
    <row r="85" ht="15" customHeight="1" spans="1:6">
      <c r="A85" s="14">
        <v>83</v>
      </c>
      <c r="B85" s="18" t="s">
        <v>74</v>
      </c>
      <c r="C85" s="23" t="s">
        <v>119</v>
      </c>
      <c r="D85" s="19">
        <v>24218030106</v>
      </c>
      <c r="E85" s="23" t="s">
        <v>113</v>
      </c>
      <c r="F85" s="24">
        <v>45536</v>
      </c>
    </row>
    <row r="86" ht="15" customHeight="1" spans="1:6">
      <c r="A86" s="14">
        <v>84</v>
      </c>
      <c r="B86" s="18" t="s">
        <v>74</v>
      </c>
      <c r="C86" s="23" t="s">
        <v>120</v>
      </c>
      <c r="D86" s="19">
        <v>24218030101</v>
      </c>
      <c r="E86" s="23" t="s">
        <v>113</v>
      </c>
      <c r="F86" s="24">
        <v>45170</v>
      </c>
    </row>
    <row r="87" ht="15" customHeight="1" spans="1:6">
      <c r="A87" s="14">
        <v>85</v>
      </c>
      <c r="B87" s="18" t="s">
        <v>74</v>
      </c>
      <c r="C87" s="23" t="s">
        <v>121</v>
      </c>
      <c r="D87" s="19">
        <v>24218030109</v>
      </c>
      <c r="E87" s="23" t="s">
        <v>113</v>
      </c>
      <c r="F87" s="24">
        <v>44440</v>
      </c>
    </row>
    <row r="88" ht="15" customHeight="1" spans="1:6">
      <c r="A88" s="14">
        <v>86</v>
      </c>
      <c r="B88" s="18" t="s">
        <v>74</v>
      </c>
      <c r="C88" s="23" t="s">
        <v>122</v>
      </c>
      <c r="D88" s="19">
        <v>24218030111</v>
      </c>
      <c r="E88" s="23" t="s">
        <v>113</v>
      </c>
      <c r="F88" s="25">
        <v>44440</v>
      </c>
    </row>
    <row r="89" ht="15" customHeight="1" spans="1:6">
      <c r="A89" s="14">
        <v>87</v>
      </c>
      <c r="B89" s="18" t="s">
        <v>74</v>
      </c>
      <c r="C89" s="26" t="s">
        <v>123</v>
      </c>
      <c r="D89" s="19">
        <v>24218070103</v>
      </c>
      <c r="E89" s="27" t="s">
        <v>124</v>
      </c>
      <c r="F89" s="28">
        <v>44440</v>
      </c>
    </row>
    <row r="90" ht="15" customHeight="1" spans="1:6">
      <c r="A90" s="14">
        <v>88</v>
      </c>
      <c r="B90" s="18" t="s">
        <v>74</v>
      </c>
      <c r="C90" s="26" t="s">
        <v>125</v>
      </c>
      <c r="D90" s="19">
        <v>24218070101</v>
      </c>
      <c r="E90" s="27" t="s">
        <v>124</v>
      </c>
      <c r="F90" s="28">
        <v>44440</v>
      </c>
    </row>
    <row r="91" ht="15" customHeight="1" spans="1:6">
      <c r="A91" s="14">
        <v>89</v>
      </c>
      <c r="B91" s="18" t="s">
        <v>74</v>
      </c>
      <c r="C91" s="26" t="s">
        <v>126</v>
      </c>
      <c r="D91" s="19">
        <v>24218070105</v>
      </c>
      <c r="E91" s="27" t="s">
        <v>124</v>
      </c>
      <c r="F91" s="28">
        <v>44075</v>
      </c>
    </row>
    <row r="92" ht="15" customHeight="1" spans="1:6">
      <c r="A92" s="14">
        <v>90</v>
      </c>
      <c r="B92" s="18" t="s">
        <v>74</v>
      </c>
      <c r="C92" s="26" t="s">
        <v>127</v>
      </c>
      <c r="D92" s="19">
        <v>22218070131</v>
      </c>
      <c r="E92" s="27" t="s">
        <v>124</v>
      </c>
      <c r="F92" s="28">
        <v>45536</v>
      </c>
    </row>
    <row r="93" ht="15" customHeight="1" spans="1:6">
      <c r="A93" s="14">
        <v>91</v>
      </c>
      <c r="B93" s="18" t="s">
        <v>74</v>
      </c>
      <c r="C93" s="26" t="s">
        <v>128</v>
      </c>
      <c r="D93" s="29">
        <v>25218070101</v>
      </c>
      <c r="E93" s="27" t="s">
        <v>129</v>
      </c>
      <c r="F93" s="30">
        <v>45170</v>
      </c>
    </row>
    <row r="94" ht="15" customHeight="1" spans="1:6">
      <c r="A94" s="14">
        <v>92</v>
      </c>
      <c r="B94" s="18" t="s">
        <v>74</v>
      </c>
      <c r="C94" s="31" t="s">
        <v>130</v>
      </c>
      <c r="D94" s="32">
        <v>25218040110</v>
      </c>
      <c r="E94" s="33" t="s">
        <v>131</v>
      </c>
      <c r="F94" s="34">
        <v>45901</v>
      </c>
    </row>
    <row r="95" ht="15" customHeight="1" spans="1:6">
      <c r="A95" s="14">
        <v>93</v>
      </c>
      <c r="B95" s="18" t="s">
        <v>74</v>
      </c>
      <c r="C95" s="35" t="s">
        <v>132</v>
      </c>
      <c r="D95" s="32">
        <v>25218040106</v>
      </c>
      <c r="E95" s="33" t="s">
        <v>131</v>
      </c>
      <c r="F95" s="34">
        <v>45901</v>
      </c>
    </row>
    <row r="96" ht="15" customHeight="1" spans="1:6">
      <c r="A96" s="14">
        <v>94</v>
      </c>
      <c r="B96" s="18" t="s">
        <v>74</v>
      </c>
      <c r="C96" s="31" t="s">
        <v>133</v>
      </c>
      <c r="D96" s="32">
        <v>25218040101</v>
      </c>
      <c r="E96" s="33" t="s">
        <v>131</v>
      </c>
      <c r="F96" s="34">
        <v>44805</v>
      </c>
    </row>
    <row r="97" ht="15" customHeight="1" spans="1:6">
      <c r="A97" s="14">
        <v>95</v>
      </c>
      <c r="B97" s="18" t="s">
        <v>74</v>
      </c>
      <c r="C97" s="31" t="s">
        <v>134</v>
      </c>
      <c r="D97" s="32">
        <v>25218040205</v>
      </c>
      <c r="E97" s="33" t="s">
        <v>135</v>
      </c>
      <c r="F97" s="34">
        <v>44805</v>
      </c>
    </row>
    <row r="98" ht="15" customHeight="1" spans="1:6">
      <c r="A98" s="14">
        <v>96</v>
      </c>
      <c r="B98" s="18" t="s">
        <v>74</v>
      </c>
      <c r="C98" s="31" t="s">
        <v>136</v>
      </c>
      <c r="D98" s="32">
        <v>25218040206</v>
      </c>
      <c r="E98" s="33" t="s">
        <v>135</v>
      </c>
      <c r="F98" s="34">
        <v>45536</v>
      </c>
    </row>
    <row r="99" ht="15" customHeight="1" spans="1:6">
      <c r="A99" s="14">
        <v>97</v>
      </c>
      <c r="B99" s="18" t="s">
        <v>74</v>
      </c>
      <c r="C99" s="31" t="s">
        <v>137</v>
      </c>
      <c r="D99" s="32">
        <v>25218040203</v>
      </c>
      <c r="E99" s="33" t="s">
        <v>135</v>
      </c>
      <c r="F99" s="34">
        <v>45536</v>
      </c>
    </row>
    <row r="100" ht="15" customHeight="1" spans="1:6">
      <c r="A100" s="14">
        <v>98</v>
      </c>
      <c r="B100" s="18" t="s">
        <v>74</v>
      </c>
      <c r="C100" s="31" t="s">
        <v>138</v>
      </c>
      <c r="D100" s="32">
        <v>25218040216</v>
      </c>
      <c r="E100" s="33" t="s">
        <v>135</v>
      </c>
      <c r="F100" s="34">
        <v>45901</v>
      </c>
    </row>
    <row r="101" ht="15" customHeight="1" spans="1:6">
      <c r="A101" s="14">
        <v>99</v>
      </c>
      <c r="B101" s="18" t="s">
        <v>74</v>
      </c>
      <c r="C101" s="31" t="s">
        <v>139</v>
      </c>
      <c r="D101" s="32">
        <v>25218040202</v>
      </c>
      <c r="E101" s="33" t="s">
        <v>135</v>
      </c>
      <c r="F101" s="34">
        <v>44805</v>
      </c>
    </row>
    <row r="102" ht="15" customHeight="1" spans="1:6">
      <c r="A102" s="14">
        <v>100</v>
      </c>
      <c r="B102" s="18" t="s">
        <v>74</v>
      </c>
      <c r="C102" s="31" t="s">
        <v>140</v>
      </c>
      <c r="D102" s="32">
        <v>25218040210</v>
      </c>
      <c r="E102" s="33" t="s">
        <v>135</v>
      </c>
      <c r="F102" s="34">
        <v>45901</v>
      </c>
    </row>
    <row r="103" ht="15" customHeight="1" spans="1:6">
      <c r="A103" s="14">
        <v>101</v>
      </c>
      <c r="B103" s="18" t="s">
        <v>74</v>
      </c>
      <c r="C103" s="31" t="s">
        <v>141</v>
      </c>
      <c r="D103" s="32">
        <v>25218040125</v>
      </c>
      <c r="E103" s="33" t="s">
        <v>131</v>
      </c>
      <c r="F103" s="34">
        <v>45901</v>
      </c>
    </row>
    <row r="104" ht="15" customHeight="1" spans="1:6">
      <c r="A104" s="14">
        <v>102</v>
      </c>
      <c r="B104" s="18" t="s">
        <v>74</v>
      </c>
      <c r="C104" s="31" t="s">
        <v>142</v>
      </c>
      <c r="D104" s="32">
        <v>25218040211</v>
      </c>
      <c r="E104" s="33" t="s">
        <v>135</v>
      </c>
      <c r="F104" s="34">
        <v>45901</v>
      </c>
    </row>
    <row r="105" ht="15" customHeight="1" spans="1:6">
      <c r="A105" s="14">
        <v>103</v>
      </c>
      <c r="B105" s="18" t="s">
        <v>74</v>
      </c>
      <c r="C105" s="31" t="s">
        <v>143</v>
      </c>
      <c r="D105" s="32">
        <v>25218040204</v>
      </c>
      <c r="E105" s="33" t="s">
        <v>135</v>
      </c>
      <c r="F105" s="34">
        <v>44805</v>
      </c>
    </row>
    <row r="106" ht="15" customHeight="1" spans="1:6">
      <c r="A106" s="14">
        <v>104</v>
      </c>
      <c r="B106" s="18" t="s">
        <v>74</v>
      </c>
      <c r="C106" s="31" t="s">
        <v>144</v>
      </c>
      <c r="D106" s="32">
        <v>25218040225</v>
      </c>
      <c r="E106" s="33" t="s">
        <v>135</v>
      </c>
      <c r="F106" s="34">
        <v>45901</v>
      </c>
    </row>
    <row r="107" ht="15" customHeight="1" spans="1:6">
      <c r="A107" s="14">
        <v>105</v>
      </c>
      <c r="B107" s="18" t="s">
        <v>74</v>
      </c>
      <c r="C107" s="31" t="s">
        <v>145</v>
      </c>
      <c r="D107" s="32">
        <v>25218040104</v>
      </c>
      <c r="E107" s="33" t="s">
        <v>131</v>
      </c>
      <c r="F107" s="34">
        <v>45901</v>
      </c>
    </row>
    <row r="108" ht="15" customHeight="1" spans="1:6">
      <c r="A108" s="14">
        <v>106</v>
      </c>
      <c r="B108" s="18" t="s">
        <v>74</v>
      </c>
      <c r="C108" s="31" t="s">
        <v>146</v>
      </c>
      <c r="D108" s="32">
        <v>25218040102</v>
      </c>
      <c r="E108" s="33" t="s">
        <v>131</v>
      </c>
      <c r="F108" s="34">
        <v>44805</v>
      </c>
    </row>
    <row r="109" ht="15" customHeight="1" spans="1:6">
      <c r="A109" s="14">
        <v>107</v>
      </c>
      <c r="B109" s="18" t="s">
        <v>74</v>
      </c>
      <c r="C109" s="31" t="s">
        <v>147</v>
      </c>
      <c r="D109" s="32">
        <v>25218040105</v>
      </c>
      <c r="E109" s="33" t="s">
        <v>131</v>
      </c>
      <c r="F109" s="34">
        <v>45901</v>
      </c>
    </row>
    <row r="110" ht="15" customHeight="1" spans="1:6">
      <c r="A110" s="14">
        <v>108</v>
      </c>
      <c r="B110" s="18" t="s">
        <v>74</v>
      </c>
      <c r="C110" s="31" t="s">
        <v>148</v>
      </c>
      <c r="D110" s="32">
        <v>25218040208</v>
      </c>
      <c r="E110" s="33" t="s">
        <v>135</v>
      </c>
      <c r="F110" s="34">
        <v>45901</v>
      </c>
    </row>
    <row r="111" ht="15" customHeight="1" spans="1:6">
      <c r="A111" s="14">
        <v>109</v>
      </c>
      <c r="B111" s="18" t="s">
        <v>74</v>
      </c>
      <c r="C111" s="31" t="s">
        <v>149</v>
      </c>
      <c r="D111" s="32">
        <v>25218040213</v>
      </c>
      <c r="E111" s="33" t="s">
        <v>135</v>
      </c>
      <c r="F111" s="34">
        <v>44805</v>
      </c>
    </row>
    <row r="112" ht="15" customHeight="1" spans="1:6">
      <c r="A112" s="14">
        <v>110</v>
      </c>
      <c r="B112" s="18" t="s">
        <v>74</v>
      </c>
      <c r="C112" s="31" t="s">
        <v>150</v>
      </c>
      <c r="D112" s="32">
        <v>25218040112</v>
      </c>
      <c r="E112" s="33" t="s">
        <v>131</v>
      </c>
      <c r="F112" s="34">
        <v>44805</v>
      </c>
    </row>
    <row r="113" ht="15" customHeight="1" spans="1:6">
      <c r="A113" s="14">
        <v>111</v>
      </c>
      <c r="B113" s="18" t="s">
        <v>74</v>
      </c>
      <c r="C113" s="31" t="s">
        <v>151</v>
      </c>
      <c r="D113" s="36">
        <v>25218040114</v>
      </c>
      <c r="E113" s="33" t="s">
        <v>131</v>
      </c>
      <c r="F113" s="34">
        <v>44805</v>
      </c>
    </row>
    <row r="114" ht="15" customHeight="1" spans="1:6">
      <c r="A114" s="14">
        <v>112</v>
      </c>
      <c r="B114" s="18" t="s">
        <v>74</v>
      </c>
      <c r="C114" s="31" t="s">
        <v>152</v>
      </c>
      <c r="D114" s="32">
        <v>25218040111</v>
      </c>
      <c r="E114" s="33" t="s">
        <v>131</v>
      </c>
      <c r="F114" s="34">
        <v>45170</v>
      </c>
    </row>
    <row r="115" ht="15" customHeight="1" spans="1:6">
      <c r="A115" s="14">
        <v>113</v>
      </c>
      <c r="B115" s="18" t="s">
        <v>74</v>
      </c>
      <c r="C115" s="31" t="s">
        <v>153</v>
      </c>
      <c r="D115" s="32">
        <v>25218040109</v>
      </c>
      <c r="E115" s="33" t="s">
        <v>131</v>
      </c>
      <c r="F115" s="34">
        <v>45901</v>
      </c>
    </row>
    <row r="116" ht="15" customHeight="1" spans="1:6">
      <c r="A116" s="14">
        <v>114</v>
      </c>
      <c r="B116" s="18" t="s">
        <v>74</v>
      </c>
      <c r="C116" s="31" t="s">
        <v>154</v>
      </c>
      <c r="D116" s="32">
        <v>25218040115</v>
      </c>
      <c r="E116" s="33" t="s">
        <v>131</v>
      </c>
      <c r="F116" s="34">
        <v>45170</v>
      </c>
    </row>
    <row r="117" ht="15" customHeight="1" spans="1:6">
      <c r="A117" s="14">
        <v>115</v>
      </c>
      <c r="B117" s="18" t="s">
        <v>74</v>
      </c>
      <c r="C117" s="31" t="s">
        <v>155</v>
      </c>
      <c r="D117" s="32">
        <v>25218040207</v>
      </c>
      <c r="E117" s="33" t="s">
        <v>135</v>
      </c>
      <c r="F117" s="34">
        <v>44805</v>
      </c>
    </row>
    <row r="118" ht="15" customHeight="1" spans="1:6">
      <c r="A118" s="14">
        <v>116</v>
      </c>
      <c r="B118" s="18" t="s">
        <v>74</v>
      </c>
      <c r="C118" s="31" t="s">
        <v>156</v>
      </c>
      <c r="D118" s="32">
        <v>25218040103</v>
      </c>
      <c r="E118" s="33" t="s">
        <v>131</v>
      </c>
      <c r="F118" s="34">
        <v>45170</v>
      </c>
    </row>
    <row r="119" ht="15" customHeight="1" spans="1:6">
      <c r="A119" s="14">
        <v>117</v>
      </c>
      <c r="B119" s="18" t="s">
        <v>74</v>
      </c>
      <c r="C119" s="31" t="s">
        <v>157</v>
      </c>
      <c r="D119" s="32">
        <v>25218040108</v>
      </c>
      <c r="E119" s="33" t="s">
        <v>131</v>
      </c>
      <c r="F119" s="34">
        <v>45901</v>
      </c>
    </row>
    <row r="120" ht="15" customHeight="1" spans="1:6">
      <c r="A120" s="14">
        <v>118</v>
      </c>
      <c r="B120" s="18" t="s">
        <v>74</v>
      </c>
      <c r="C120" s="21" t="s">
        <v>158</v>
      </c>
      <c r="D120" s="37">
        <v>25218020104</v>
      </c>
      <c r="E120" s="21" t="s">
        <v>159</v>
      </c>
      <c r="F120" s="20">
        <v>45901</v>
      </c>
    </row>
    <row r="121" ht="15" customHeight="1" spans="1:6">
      <c r="A121" s="14">
        <v>119</v>
      </c>
      <c r="B121" s="18" t="s">
        <v>74</v>
      </c>
      <c r="C121" s="21" t="s">
        <v>160</v>
      </c>
      <c r="D121" s="37">
        <v>25218020108</v>
      </c>
      <c r="E121" s="21" t="s">
        <v>159</v>
      </c>
      <c r="F121" s="20">
        <v>45901</v>
      </c>
    </row>
    <row r="122" ht="15" customHeight="1" spans="1:6">
      <c r="A122" s="14">
        <v>120</v>
      </c>
      <c r="B122" s="18" t="s">
        <v>74</v>
      </c>
      <c r="C122" s="21" t="s">
        <v>161</v>
      </c>
      <c r="D122" s="37">
        <v>25218020117</v>
      </c>
      <c r="E122" s="21" t="s">
        <v>159</v>
      </c>
      <c r="F122" s="20">
        <v>45901</v>
      </c>
    </row>
    <row r="123" ht="15" customHeight="1" spans="1:6">
      <c r="A123" s="14">
        <v>121</v>
      </c>
      <c r="B123" s="18" t="s">
        <v>74</v>
      </c>
      <c r="C123" s="21" t="s">
        <v>162</v>
      </c>
      <c r="D123" s="37">
        <v>25218020119</v>
      </c>
      <c r="E123" s="21" t="s">
        <v>159</v>
      </c>
      <c r="F123" s="20">
        <v>45901</v>
      </c>
    </row>
    <row r="124" ht="15" customHeight="1" spans="1:6">
      <c r="A124" s="14">
        <v>122</v>
      </c>
      <c r="B124" s="18" t="s">
        <v>74</v>
      </c>
      <c r="C124" s="21" t="s">
        <v>163</v>
      </c>
      <c r="D124" s="37">
        <v>25218020120</v>
      </c>
      <c r="E124" s="21" t="s">
        <v>159</v>
      </c>
      <c r="F124" s="20">
        <v>45901</v>
      </c>
    </row>
    <row r="125" ht="15" customHeight="1" spans="1:6">
      <c r="A125" s="14">
        <v>123</v>
      </c>
      <c r="B125" s="18" t="s">
        <v>74</v>
      </c>
      <c r="C125" s="21" t="s">
        <v>164</v>
      </c>
      <c r="D125" s="37">
        <v>25218020102</v>
      </c>
      <c r="E125" s="21" t="s">
        <v>159</v>
      </c>
      <c r="F125" s="20">
        <v>45901</v>
      </c>
    </row>
    <row r="126" ht="15" customHeight="1" spans="1:6">
      <c r="A126" s="14">
        <v>124</v>
      </c>
      <c r="B126" s="18" t="s">
        <v>74</v>
      </c>
      <c r="C126" s="21" t="s">
        <v>165</v>
      </c>
      <c r="D126" s="37">
        <v>25218020113</v>
      </c>
      <c r="E126" s="21" t="s">
        <v>159</v>
      </c>
      <c r="F126" s="20">
        <v>45901</v>
      </c>
    </row>
    <row r="127" ht="15" customHeight="1" spans="1:6">
      <c r="A127" s="14">
        <v>125</v>
      </c>
      <c r="B127" s="18" t="s">
        <v>74</v>
      </c>
      <c r="C127" s="21" t="s">
        <v>166</v>
      </c>
      <c r="D127" s="37">
        <v>25218020101</v>
      </c>
      <c r="E127" s="21" t="s">
        <v>159</v>
      </c>
      <c r="F127" s="20">
        <v>45901</v>
      </c>
    </row>
    <row r="128" ht="15" customHeight="1" spans="1:6">
      <c r="A128" s="14">
        <v>126</v>
      </c>
      <c r="B128" s="18" t="s">
        <v>74</v>
      </c>
      <c r="C128" s="21" t="s">
        <v>167</v>
      </c>
      <c r="D128" s="37">
        <v>25218020110</v>
      </c>
      <c r="E128" s="21" t="s">
        <v>159</v>
      </c>
      <c r="F128" s="20">
        <v>45901</v>
      </c>
    </row>
    <row r="129" ht="15" customHeight="1" spans="1:6">
      <c r="A129" s="14">
        <v>127</v>
      </c>
      <c r="B129" s="18" t="s">
        <v>74</v>
      </c>
      <c r="C129" s="21" t="s">
        <v>168</v>
      </c>
      <c r="D129" s="37">
        <v>25218020111</v>
      </c>
      <c r="E129" s="21" t="s">
        <v>159</v>
      </c>
      <c r="F129" s="20">
        <v>45901</v>
      </c>
    </row>
    <row r="130" ht="15" customHeight="1" spans="1:6">
      <c r="A130" s="14">
        <v>128</v>
      </c>
      <c r="B130" s="18" t="s">
        <v>74</v>
      </c>
      <c r="C130" s="21" t="s">
        <v>169</v>
      </c>
      <c r="D130" s="37">
        <v>25218020116</v>
      </c>
      <c r="E130" s="21" t="s">
        <v>159</v>
      </c>
      <c r="F130" s="20">
        <v>45901</v>
      </c>
    </row>
    <row r="131" ht="15" customHeight="1" spans="1:6">
      <c r="A131" s="14">
        <v>129</v>
      </c>
      <c r="B131" s="18" t="s">
        <v>74</v>
      </c>
      <c r="C131" s="21" t="s">
        <v>170</v>
      </c>
      <c r="D131" s="37">
        <v>25218020126</v>
      </c>
      <c r="E131" s="21" t="s">
        <v>159</v>
      </c>
      <c r="F131" s="20">
        <v>45901</v>
      </c>
    </row>
    <row r="132" ht="15" customHeight="1" spans="1:6">
      <c r="A132" s="14">
        <v>130</v>
      </c>
      <c r="B132" s="18" t="s">
        <v>74</v>
      </c>
      <c r="C132" s="21" t="s">
        <v>171</v>
      </c>
      <c r="D132" s="38">
        <v>25218020112</v>
      </c>
      <c r="E132" s="21" t="s">
        <v>159</v>
      </c>
      <c r="F132" s="20">
        <v>44075</v>
      </c>
    </row>
    <row r="133" ht="15" customHeight="1" spans="1:6">
      <c r="A133" s="14">
        <v>131</v>
      </c>
      <c r="B133" s="18" t="s">
        <v>74</v>
      </c>
      <c r="C133" s="21" t="s">
        <v>172</v>
      </c>
      <c r="D133" s="37">
        <v>25218020114</v>
      </c>
      <c r="E133" s="21" t="s">
        <v>159</v>
      </c>
      <c r="F133" s="20">
        <v>44805</v>
      </c>
    </row>
    <row r="134" ht="15" customHeight="1" spans="1:6">
      <c r="A134" s="14">
        <v>132</v>
      </c>
      <c r="B134" s="18" t="s">
        <v>74</v>
      </c>
      <c r="C134" s="21" t="s">
        <v>173</v>
      </c>
      <c r="D134" s="37">
        <v>25218020107</v>
      </c>
      <c r="E134" s="21" t="s">
        <v>159</v>
      </c>
      <c r="F134" s="20">
        <v>45901</v>
      </c>
    </row>
    <row r="135" ht="15" customHeight="1" spans="1:6">
      <c r="A135" s="14">
        <v>133</v>
      </c>
      <c r="B135" s="18" t="s">
        <v>74</v>
      </c>
      <c r="C135" s="21" t="s">
        <v>174</v>
      </c>
      <c r="D135" s="38">
        <v>25218020106</v>
      </c>
      <c r="E135" s="21" t="s">
        <v>159</v>
      </c>
      <c r="F135" s="20">
        <v>45901</v>
      </c>
    </row>
    <row r="136" ht="15" customHeight="1" spans="1:6">
      <c r="A136" s="14">
        <v>134</v>
      </c>
      <c r="B136" s="18" t="s">
        <v>74</v>
      </c>
      <c r="C136" s="21" t="s">
        <v>175</v>
      </c>
      <c r="D136" s="37">
        <v>25218020223</v>
      </c>
      <c r="E136" s="21" t="s">
        <v>176</v>
      </c>
      <c r="F136" s="20">
        <v>45901</v>
      </c>
    </row>
    <row r="137" ht="15" customHeight="1" spans="1:6">
      <c r="A137" s="14">
        <v>135</v>
      </c>
      <c r="B137" s="18" t="s">
        <v>74</v>
      </c>
      <c r="C137" s="21" t="s">
        <v>177</v>
      </c>
      <c r="D137" s="37">
        <v>25218020205</v>
      </c>
      <c r="E137" s="21" t="s">
        <v>176</v>
      </c>
      <c r="F137" s="20">
        <v>45170</v>
      </c>
    </row>
    <row r="138" ht="15" customHeight="1" spans="1:6">
      <c r="A138" s="14">
        <v>136</v>
      </c>
      <c r="B138" s="18" t="s">
        <v>74</v>
      </c>
      <c r="C138" s="21" t="s">
        <v>178</v>
      </c>
      <c r="D138" s="37">
        <v>25218020203</v>
      </c>
      <c r="E138" s="21" t="s">
        <v>176</v>
      </c>
      <c r="F138" s="20">
        <v>44805</v>
      </c>
    </row>
    <row r="139" ht="15" customHeight="1" spans="1:6">
      <c r="A139" s="14">
        <v>137</v>
      </c>
      <c r="B139" s="18" t="s">
        <v>74</v>
      </c>
      <c r="C139" s="21" t="s">
        <v>179</v>
      </c>
      <c r="D139" s="37">
        <v>25218020226</v>
      </c>
      <c r="E139" s="21" t="s">
        <v>176</v>
      </c>
      <c r="F139" s="20">
        <v>45901</v>
      </c>
    </row>
    <row r="140" ht="15" customHeight="1" spans="1:6">
      <c r="A140" s="14">
        <v>138</v>
      </c>
      <c r="B140" s="18" t="s">
        <v>74</v>
      </c>
      <c r="C140" s="21" t="s">
        <v>180</v>
      </c>
      <c r="D140" s="37">
        <v>25218020202</v>
      </c>
      <c r="E140" s="21" t="s">
        <v>176</v>
      </c>
      <c r="F140" s="20">
        <v>45170</v>
      </c>
    </row>
    <row r="141" ht="15" customHeight="1" spans="1:6">
      <c r="A141" s="14">
        <v>139</v>
      </c>
      <c r="B141" s="18" t="s">
        <v>74</v>
      </c>
      <c r="C141" s="21" t="s">
        <v>181</v>
      </c>
      <c r="D141" s="37">
        <v>25218020212</v>
      </c>
      <c r="E141" s="21" t="s">
        <v>176</v>
      </c>
      <c r="F141" s="20">
        <v>44986</v>
      </c>
    </row>
    <row r="142" ht="15" customHeight="1" spans="1:6">
      <c r="A142" s="14">
        <v>140</v>
      </c>
      <c r="B142" s="18" t="s">
        <v>74</v>
      </c>
      <c r="C142" s="21" t="s">
        <v>182</v>
      </c>
      <c r="D142" s="37">
        <v>25218020221</v>
      </c>
      <c r="E142" s="21" t="s">
        <v>176</v>
      </c>
      <c r="F142" s="20">
        <v>45901</v>
      </c>
    </row>
    <row r="143" ht="15" customHeight="1" spans="1:6">
      <c r="A143" s="14">
        <v>141</v>
      </c>
      <c r="B143" s="18" t="s">
        <v>74</v>
      </c>
      <c r="C143" s="21" t="s">
        <v>183</v>
      </c>
      <c r="D143" s="37">
        <v>25218020207</v>
      </c>
      <c r="E143" s="21" t="s">
        <v>176</v>
      </c>
      <c r="F143" s="20">
        <v>45901</v>
      </c>
    </row>
    <row r="144" ht="15" customHeight="1" spans="1:6">
      <c r="A144" s="14">
        <v>142</v>
      </c>
      <c r="B144" s="18" t="s">
        <v>74</v>
      </c>
      <c r="C144" s="21" t="s">
        <v>184</v>
      </c>
      <c r="D144" s="37">
        <v>25218020209</v>
      </c>
      <c r="E144" s="21" t="s">
        <v>176</v>
      </c>
      <c r="F144" s="20">
        <v>44986</v>
      </c>
    </row>
    <row r="145" ht="15" customHeight="1" spans="1:6">
      <c r="A145" s="14">
        <v>143</v>
      </c>
      <c r="B145" s="18" t="s">
        <v>74</v>
      </c>
      <c r="C145" s="21" t="s">
        <v>185</v>
      </c>
      <c r="D145" s="37">
        <v>25218020204</v>
      </c>
      <c r="E145" s="21" t="s">
        <v>176</v>
      </c>
      <c r="F145" s="20">
        <v>45901</v>
      </c>
    </row>
    <row r="146" ht="15" customHeight="1" spans="1:6">
      <c r="A146" s="14">
        <v>144</v>
      </c>
      <c r="B146" s="18" t="s">
        <v>74</v>
      </c>
      <c r="C146" s="21" t="s">
        <v>186</v>
      </c>
      <c r="D146" s="37">
        <v>25218020211</v>
      </c>
      <c r="E146" s="21" t="s">
        <v>176</v>
      </c>
      <c r="F146" s="20">
        <v>45901</v>
      </c>
    </row>
    <row r="147" ht="15" customHeight="1" spans="1:6">
      <c r="A147" s="14">
        <v>145</v>
      </c>
      <c r="B147" s="18" t="s">
        <v>74</v>
      </c>
      <c r="C147" s="21" t="s">
        <v>187</v>
      </c>
      <c r="D147" s="37">
        <v>25218020228</v>
      </c>
      <c r="E147" s="21" t="s">
        <v>176</v>
      </c>
      <c r="F147" s="20">
        <v>45901</v>
      </c>
    </row>
    <row r="148" ht="15" customHeight="1" spans="1:6">
      <c r="A148" s="14">
        <v>146</v>
      </c>
      <c r="B148" s="18" t="s">
        <v>74</v>
      </c>
      <c r="C148" s="21" t="s">
        <v>188</v>
      </c>
      <c r="D148" s="37">
        <v>25218020220</v>
      </c>
      <c r="E148" s="21" t="s">
        <v>176</v>
      </c>
      <c r="F148" s="20">
        <v>45901</v>
      </c>
    </row>
    <row r="149" ht="15" customHeight="1" spans="1:6">
      <c r="A149" s="14">
        <v>147</v>
      </c>
      <c r="B149" s="18" t="s">
        <v>74</v>
      </c>
      <c r="C149" s="21" t="s">
        <v>189</v>
      </c>
      <c r="D149" s="37">
        <v>25218020216</v>
      </c>
      <c r="E149" s="21" t="s">
        <v>176</v>
      </c>
      <c r="F149" s="20">
        <v>45901</v>
      </c>
    </row>
    <row r="150" ht="15" customHeight="1" spans="1:6">
      <c r="A150" s="14">
        <v>148</v>
      </c>
      <c r="B150" s="18" t="s">
        <v>74</v>
      </c>
      <c r="C150" s="21" t="s">
        <v>190</v>
      </c>
      <c r="D150" s="37">
        <v>25218020214</v>
      </c>
      <c r="E150" s="21" t="s">
        <v>176</v>
      </c>
      <c r="F150" s="20">
        <v>45901</v>
      </c>
    </row>
    <row r="151" ht="15" customHeight="1" spans="1:6">
      <c r="A151" s="14">
        <v>149</v>
      </c>
      <c r="B151" s="18" t="s">
        <v>74</v>
      </c>
      <c r="C151" s="21" t="s">
        <v>191</v>
      </c>
      <c r="D151" s="37">
        <v>25218020206</v>
      </c>
      <c r="E151" s="21" t="s">
        <v>176</v>
      </c>
      <c r="F151" s="20">
        <v>44986</v>
      </c>
    </row>
    <row r="152" ht="15" customHeight="1" spans="1:6">
      <c r="A152" s="14">
        <v>150</v>
      </c>
      <c r="B152" s="18" t="s">
        <v>74</v>
      </c>
      <c r="C152" s="21" t="s">
        <v>192</v>
      </c>
      <c r="D152" s="37">
        <v>25218020210</v>
      </c>
      <c r="E152" s="21" t="s">
        <v>176</v>
      </c>
      <c r="F152" s="20">
        <v>44986</v>
      </c>
    </row>
    <row r="153" ht="15" customHeight="1" spans="1:6">
      <c r="A153" s="14">
        <v>151</v>
      </c>
      <c r="B153" s="18" t="s">
        <v>74</v>
      </c>
      <c r="C153" s="21" t="s">
        <v>193</v>
      </c>
      <c r="D153" s="37">
        <v>25218020201</v>
      </c>
      <c r="E153" s="21" t="s">
        <v>176</v>
      </c>
      <c r="F153" s="20">
        <v>45901</v>
      </c>
    </row>
    <row r="154" ht="15" customHeight="1" spans="1:6">
      <c r="A154" s="14">
        <v>152</v>
      </c>
      <c r="B154" s="18" t="s">
        <v>74</v>
      </c>
      <c r="C154" s="21" t="s">
        <v>194</v>
      </c>
      <c r="D154" s="37">
        <v>25218020217</v>
      </c>
      <c r="E154" s="21" t="s">
        <v>176</v>
      </c>
      <c r="F154" s="20">
        <v>45901</v>
      </c>
    </row>
    <row r="155" ht="15" customHeight="1" spans="1:6">
      <c r="A155" s="14">
        <v>153</v>
      </c>
      <c r="B155" s="14" t="s">
        <v>195</v>
      </c>
      <c r="C155" s="39" t="s">
        <v>196</v>
      </c>
      <c r="D155" s="40">
        <v>24219030103</v>
      </c>
      <c r="E155" s="16" t="s">
        <v>197</v>
      </c>
      <c r="F155" s="41">
        <v>44440</v>
      </c>
    </row>
    <row r="156" ht="15" customHeight="1" spans="1:6">
      <c r="A156" s="14">
        <v>154</v>
      </c>
      <c r="B156" s="14" t="s">
        <v>195</v>
      </c>
      <c r="C156" s="42" t="s">
        <v>198</v>
      </c>
      <c r="D156" s="40">
        <v>24219030118</v>
      </c>
      <c r="E156" s="16" t="s">
        <v>197</v>
      </c>
      <c r="F156" s="43">
        <v>44806</v>
      </c>
    </row>
    <row r="157" ht="15" customHeight="1" spans="1:6">
      <c r="A157" s="14">
        <v>155</v>
      </c>
      <c r="B157" s="14" t="s">
        <v>195</v>
      </c>
      <c r="C157" s="42" t="s">
        <v>199</v>
      </c>
      <c r="D157" s="40">
        <v>24219030107</v>
      </c>
      <c r="E157" s="16" t="s">
        <v>197</v>
      </c>
      <c r="F157" s="43">
        <v>44807</v>
      </c>
    </row>
    <row r="158" ht="15" customHeight="1" spans="1:6">
      <c r="A158" s="14">
        <v>156</v>
      </c>
      <c r="B158" s="14" t="s">
        <v>195</v>
      </c>
      <c r="C158" s="42" t="s">
        <v>200</v>
      </c>
      <c r="D158" s="40">
        <v>24219030105</v>
      </c>
      <c r="E158" s="16" t="s">
        <v>197</v>
      </c>
      <c r="F158" s="43">
        <v>44808</v>
      </c>
    </row>
    <row r="159" ht="15" customHeight="1" spans="1:6">
      <c r="A159" s="14">
        <v>157</v>
      </c>
      <c r="B159" s="14" t="s">
        <v>195</v>
      </c>
      <c r="C159" s="42" t="s">
        <v>201</v>
      </c>
      <c r="D159" s="40">
        <v>24219030104</v>
      </c>
      <c r="E159" s="16" t="s">
        <v>197</v>
      </c>
      <c r="F159" s="43">
        <v>45536</v>
      </c>
    </row>
    <row r="160" ht="15" customHeight="1" spans="1:6">
      <c r="A160" s="14">
        <v>158</v>
      </c>
      <c r="B160" s="14" t="s">
        <v>195</v>
      </c>
      <c r="C160" s="42" t="s">
        <v>202</v>
      </c>
      <c r="D160" s="40">
        <v>24219030106</v>
      </c>
      <c r="E160" s="16" t="s">
        <v>197</v>
      </c>
      <c r="F160" s="43">
        <v>45537</v>
      </c>
    </row>
    <row r="161" ht="15" customHeight="1" spans="1:6">
      <c r="A161" s="14">
        <v>159</v>
      </c>
      <c r="B161" s="14" t="s">
        <v>195</v>
      </c>
      <c r="C161" s="42" t="s">
        <v>203</v>
      </c>
      <c r="D161" s="40">
        <v>23219030110</v>
      </c>
      <c r="E161" s="16" t="s">
        <v>197</v>
      </c>
      <c r="F161" s="43">
        <v>45538</v>
      </c>
    </row>
    <row r="162" ht="15" customHeight="1" spans="1:6">
      <c r="A162" s="14">
        <v>160</v>
      </c>
      <c r="B162" s="14" t="s">
        <v>195</v>
      </c>
      <c r="C162" s="42" t="s">
        <v>204</v>
      </c>
      <c r="D162" s="40">
        <v>24219030109</v>
      </c>
      <c r="E162" s="16" t="s">
        <v>197</v>
      </c>
      <c r="F162" s="43">
        <v>45539</v>
      </c>
    </row>
    <row r="163" ht="15" customHeight="1" spans="1:6">
      <c r="A163" s="14">
        <v>161</v>
      </c>
      <c r="B163" s="14" t="s">
        <v>195</v>
      </c>
      <c r="C163" s="42" t="s">
        <v>205</v>
      </c>
      <c r="D163" s="40">
        <v>24219030101</v>
      </c>
      <c r="E163" s="16" t="s">
        <v>197</v>
      </c>
      <c r="F163" s="43">
        <v>44440</v>
      </c>
    </row>
    <row r="164" ht="15" customHeight="1" spans="1:6">
      <c r="A164" s="14">
        <v>162</v>
      </c>
      <c r="B164" s="14" t="s">
        <v>195</v>
      </c>
      <c r="C164" s="42" t="s">
        <v>206</v>
      </c>
      <c r="D164" s="40">
        <v>24219030102</v>
      </c>
      <c r="E164" s="16" t="s">
        <v>197</v>
      </c>
      <c r="F164" s="43">
        <v>45539</v>
      </c>
    </row>
    <row r="165" ht="15" customHeight="1" spans="1:6">
      <c r="A165" s="14">
        <v>163</v>
      </c>
      <c r="B165" s="14" t="s">
        <v>195</v>
      </c>
      <c r="C165" s="42" t="s">
        <v>199</v>
      </c>
      <c r="D165" s="40">
        <v>24219030115</v>
      </c>
      <c r="E165" s="16" t="s">
        <v>197</v>
      </c>
      <c r="F165" s="43">
        <v>44440</v>
      </c>
    </row>
    <row r="166" ht="15" customHeight="1" spans="1:6">
      <c r="A166" s="14">
        <v>164</v>
      </c>
      <c r="B166" s="14" t="s">
        <v>195</v>
      </c>
      <c r="C166" s="42" t="s">
        <v>207</v>
      </c>
      <c r="D166" s="40">
        <v>24219040107</v>
      </c>
      <c r="E166" s="16" t="s">
        <v>208</v>
      </c>
      <c r="F166" s="44">
        <v>44440</v>
      </c>
    </row>
    <row r="167" ht="15" customHeight="1" spans="1:6">
      <c r="A167" s="14">
        <v>165</v>
      </c>
      <c r="B167" s="14" t="s">
        <v>195</v>
      </c>
      <c r="C167" s="42" t="s">
        <v>209</v>
      </c>
      <c r="D167" s="40">
        <v>24219040116</v>
      </c>
      <c r="E167" s="16" t="s">
        <v>208</v>
      </c>
      <c r="F167" s="44">
        <v>44440</v>
      </c>
    </row>
    <row r="168" ht="15" customHeight="1" spans="1:6">
      <c r="A168" s="14">
        <v>166</v>
      </c>
      <c r="B168" s="14" t="s">
        <v>195</v>
      </c>
      <c r="C168" s="42" t="s">
        <v>210</v>
      </c>
      <c r="D168" s="40">
        <v>24219040102</v>
      </c>
      <c r="E168" s="16" t="s">
        <v>208</v>
      </c>
      <c r="F168" s="44">
        <v>45170</v>
      </c>
    </row>
    <row r="169" ht="15" customHeight="1" spans="1:6">
      <c r="A169" s="14">
        <v>167</v>
      </c>
      <c r="B169" s="14" t="s">
        <v>195</v>
      </c>
      <c r="C169" s="42" t="s">
        <v>211</v>
      </c>
      <c r="D169" s="40">
        <v>24219040108</v>
      </c>
      <c r="E169" s="16" t="s">
        <v>208</v>
      </c>
      <c r="F169" s="44">
        <v>45170</v>
      </c>
    </row>
    <row r="170" ht="15" customHeight="1" spans="1:6">
      <c r="A170" s="14">
        <v>168</v>
      </c>
      <c r="B170" s="14" t="s">
        <v>195</v>
      </c>
      <c r="C170" s="42" t="s">
        <v>212</v>
      </c>
      <c r="D170" s="40">
        <v>24219040124</v>
      </c>
      <c r="E170" s="16" t="s">
        <v>208</v>
      </c>
      <c r="F170" s="44">
        <v>45352</v>
      </c>
    </row>
    <row r="171" ht="15" customHeight="1" spans="1:6">
      <c r="A171" s="14">
        <v>169</v>
      </c>
      <c r="B171" s="14" t="s">
        <v>195</v>
      </c>
      <c r="C171" s="42" t="s">
        <v>213</v>
      </c>
      <c r="D171" s="40">
        <v>24219040104</v>
      </c>
      <c r="E171" s="16" t="s">
        <v>208</v>
      </c>
      <c r="F171" s="44">
        <v>44440</v>
      </c>
    </row>
    <row r="172" ht="15" customHeight="1" spans="1:6">
      <c r="A172" s="14">
        <v>170</v>
      </c>
      <c r="B172" s="14" t="s">
        <v>195</v>
      </c>
      <c r="C172" s="42" t="s">
        <v>214</v>
      </c>
      <c r="D172" s="40">
        <v>24219040106</v>
      </c>
      <c r="E172" s="16" t="s">
        <v>208</v>
      </c>
      <c r="F172" s="44">
        <v>44440</v>
      </c>
    </row>
    <row r="173" ht="15" customHeight="1" spans="1:6">
      <c r="A173" s="14">
        <v>171</v>
      </c>
      <c r="B173" s="14" t="s">
        <v>195</v>
      </c>
      <c r="C173" s="42" t="s">
        <v>215</v>
      </c>
      <c r="D173" s="40">
        <v>24219040120</v>
      </c>
      <c r="E173" s="16" t="s">
        <v>208</v>
      </c>
      <c r="F173" s="44">
        <v>44805</v>
      </c>
    </row>
    <row r="174" ht="15" customHeight="1" spans="1:6">
      <c r="A174" s="14">
        <v>172</v>
      </c>
      <c r="B174" s="14" t="s">
        <v>195</v>
      </c>
      <c r="C174" s="42" t="s">
        <v>216</v>
      </c>
      <c r="D174" s="40">
        <v>24219040130</v>
      </c>
      <c r="E174" s="16" t="s">
        <v>208</v>
      </c>
      <c r="F174" s="44">
        <v>44440</v>
      </c>
    </row>
    <row r="175" ht="15" customHeight="1" spans="1:6">
      <c r="A175" s="14">
        <v>173</v>
      </c>
      <c r="B175" s="14" t="s">
        <v>195</v>
      </c>
      <c r="C175" s="42" t="s">
        <v>217</v>
      </c>
      <c r="D175" s="40">
        <v>24219040109</v>
      </c>
      <c r="E175" s="16" t="s">
        <v>208</v>
      </c>
      <c r="F175" s="44">
        <v>45352</v>
      </c>
    </row>
    <row r="176" ht="15" customHeight="1" spans="1:6">
      <c r="A176" s="14">
        <v>174</v>
      </c>
      <c r="B176" s="14" t="s">
        <v>195</v>
      </c>
      <c r="C176" s="42" t="s">
        <v>218</v>
      </c>
      <c r="D176" s="40">
        <v>24219040113</v>
      </c>
      <c r="E176" s="16" t="s">
        <v>208</v>
      </c>
      <c r="F176" s="44">
        <v>44440</v>
      </c>
    </row>
    <row r="177" ht="15" customHeight="1" spans="1:6">
      <c r="A177" s="14">
        <v>175</v>
      </c>
      <c r="B177" s="14" t="s">
        <v>195</v>
      </c>
      <c r="C177" s="42" t="s">
        <v>219</v>
      </c>
      <c r="D177" s="40">
        <v>24219040101</v>
      </c>
      <c r="E177" s="16" t="s">
        <v>208</v>
      </c>
      <c r="F177" s="44">
        <v>44440</v>
      </c>
    </row>
    <row r="178" ht="15" customHeight="1" spans="1:6">
      <c r="A178" s="14">
        <v>176</v>
      </c>
      <c r="B178" s="14" t="s">
        <v>195</v>
      </c>
      <c r="C178" s="42" t="s">
        <v>220</v>
      </c>
      <c r="D178" s="40">
        <v>24219040112</v>
      </c>
      <c r="E178" s="16" t="s">
        <v>208</v>
      </c>
      <c r="F178" s="45">
        <v>45352</v>
      </c>
    </row>
    <row r="179" ht="15" customHeight="1" spans="1:6">
      <c r="A179" s="14">
        <v>177</v>
      </c>
      <c r="B179" s="14" t="s">
        <v>195</v>
      </c>
      <c r="C179" s="42" t="s">
        <v>221</v>
      </c>
      <c r="D179" s="40">
        <v>24219040115</v>
      </c>
      <c r="E179" s="16" t="s">
        <v>208</v>
      </c>
      <c r="F179" s="44">
        <v>44805</v>
      </c>
    </row>
    <row r="180" ht="15" customHeight="1" spans="1:6">
      <c r="A180" s="14">
        <v>178</v>
      </c>
      <c r="B180" s="14" t="s">
        <v>195</v>
      </c>
      <c r="C180" s="42" t="s">
        <v>222</v>
      </c>
      <c r="D180" s="40">
        <v>24219040123</v>
      </c>
      <c r="E180" s="16" t="s">
        <v>208</v>
      </c>
      <c r="F180" s="44">
        <v>44805</v>
      </c>
    </row>
    <row r="181" ht="15" customHeight="1" spans="1:6">
      <c r="A181" s="14">
        <v>179</v>
      </c>
      <c r="B181" s="14" t="s">
        <v>195</v>
      </c>
      <c r="C181" s="42" t="s">
        <v>223</v>
      </c>
      <c r="D181" s="40">
        <v>24219040127</v>
      </c>
      <c r="E181" s="16" t="s">
        <v>208</v>
      </c>
      <c r="F181" s="45">
        <v>44440</v>
      </c>
    </row>
    <row r="182" ht="15" customHeight="1" spans="1:6">
      <c r="A182" s="14">
        <v>180</v>
      </c>
      <c r="B182" s="14" t="s">
        <v>195</v>
      </c>
      <c r="C182" s="42" t="s">
        <v>224</v>
      </c>
      <c r="D182" s="40">
        <v>24219040118</v>
      </c>
      <c r="E182" s="16" t="s">
        <v>208</v>
      </c>
      <c r="F182" s="44">
        <v>44440</v>
      </c>
    </row>
    <row r="183" ht="15" customHeight="1" spans="1:6">
      <c r="A183" s="14">
        <v>181</v>
      </c>
      <c r="B183" s="14" t="s">
        <v>195</v>
      </c>
      <c r="C183" s="42" t="s">
        <v>225</v>
      </c>
      <c r="D183" s="40">
        <v>24219040114</v>
      </c>
      <c r="E183" s="16" t="s">
        <v>208</v>
      </c>
      <c r="F183" s="43">
        <v>44440</v>
      </c>
    </row>
    <row r="184" ht="15" customHeight="1" spans="1:6">
      <c r="A184" s="14">
        <v>182</v>
      </c>
      <c r="B184" s="14" t="s">
        <v>195</v>
      </c>
      <c r="C184" s="42" t="s">
        <v>226</v>
      </c>
      <c r="D184" s="40">
        <v>24219070103</v>
      </c>
      <c r="E184" s="16" t="s">
        <v>227</v>
      </c>
      <c r="F184" s="43">
        <v>44805</v>
      </c>
    </row>
    <row r="185" ht="15" customHeight="1" spans="1:6">
      <c r="A185" s="14">
        <v>183</v>
      </c>
      <c r="B185" s="14" t="s">
        <v>195</v>
      </c>
      <c r="C185" s="42" t="s">
        <v>228</v>
      </c>
      <c r="D185" s="40">
        <v>24219020102</v>
      </c>
      <c r="E185" s="16" t="s">
        <v>229</v>
      </c>
      <c r="F185" s="43">
        <v>44440</v>
      </c>
    </row>
    <row r="186" ht="15" customHeight="1" spans="1:6">
      <c r="A186" s="14">
        <v>184</v>
      </c>
      <c r="B186" s="14" t="s">
        <v>195</v>
      </c>
      <c r="C186" s="42" t="s">
        <v>230</v>
      </c>
      <c r="D186" s="40">
        <v>24219020106</v>
      </c>
      <c r="E186" s="16" t="s">
        <v>229</v>
      </c>
      <c r="F186" s="43">
        <v>44440</v>
      </c>
    </row>
    <row r="187" ht="15" customHeight="1" spans="1:6">
      <c r="A187" s="14">
        <v>185</v>
      </c>
      <c r="B187" s="14" t="s">
        <v>195</v>
      </c>
      <c r="C187" s="42" t="s">
        <v>231</v>
      </c>
      <c r="D187" s="40">
        <v>24219050105</v>
      </c>
      <c r="E187" s="16" t="s">
        <v>232</v>
      </c>
      <c r="F187" s="43">
        <v>44440</v>
      </c>
    </row>
    <row r="188" ht="15" customHeight="1" spans="1:6">
      <c r="A188" s="14">
        <v>186</v>
      </c>
      <c r="B188" s="14" t="s">
        <v>195</v>
      </c>
      <c r="C188" s="42" t="s">
        <v>233</v>
      </c>
      <c r="D188" s="40">
        <v>24219050107</v>
      </c>
      <c r="E188" s="16" t="s">
        <v>232</v>
      </c>
      <c r="F188" s="43">
        <v>44440</v>
      </c>
    </row>
    <row r="189" ht="15" customHeight="1" spans="1:6">
      <c r="A189" s="14">
        <v>187</v>
      </c>
      <c r="B189" s="14" t="s">
        <v>195</v>
      </c>
      <c r="C189" s="42" t="s">
        <v>234</v>
      </c>
      <c r="D189" s="40">
        <v>24219050104</v>
      </c>
      <c r="E189" s="16" t="s">
        <v>232</v>
      </c>
      <c r="F189" s="43">
        <v>44440</v>
      </c>
    </row>
    <row r="190" ht="15" customHeight="1" spans="1:6">
      <c r="A190" s="14">
        <v>188</v>
      </c>
      <c r="B190" s="14" t="s">
        <v>195</v>
      </c>
      <c r="C190" s="46" t="s">
        <v>235</v>
      </c>
      <c r="D190" s="47">
        <v>25219040102</v>
      </c>
      <c r="E190" s="16" t="s">
        <v>236</v>
      </c>
      <c r="F190" s="48">
        <v>44805</v>
      </c>
    </row>
    <row r="191" ht="15" customHeight="1" spans="1:6">
      <c r="A191" s="14">
        <v>189</v>
      </c>
      <c r="B191" s="14" t="s">
        <v>195</v>
      </c>
      <c r="C191" s="46" t="s">
        <v>237</v>
      </c>
      <c r="D191" s="47">
        <v>25219010101</v>
      </c>
      <c r="E191" s="16" t="s">
        <v>238</v>
      </c>
      <c r="F191" s="48">
        <v>45536</v>
      </c>
    </row>
    <row r="192" ht="15" customHeight="1" spans="1:6">
      <c r="A192" s="14">
        <v>190</v>
      </c>
      <c r="B192" s="14" t="s">
        <v>195</v>
      </c>
      <c r="C192" s="46" t="s">
        <v>239</v>
      </c>
      <c r="D192" s="47">
        <v>25219010102</v>
      </c>
      <c r="E192" s="16" t="s">
        <v>238</v>
      </c>
      <c r="F192" s="48">
        <v>45536</v>
      </c>
    </row>
    <row r="193" ht="15" customHeight="1" spans="1:6">
      <c r="A193" s="14">
        <v>191</v>
      </c>
      <c r="B193" s="14" t="s">
        <v>195</v>
      </c>
      <c r="C193" s="46" t="s">
        <v>240</v>
      </c>
      <c r="D193" s="47">
        <v>25219010103</v>
      </c>
      <c r="E193" s="16" t="s">
        <v>238</v>
      </c>
      <c r="F193" s="48">
        <v>44805</v>
      </c>
    </row>
    <row r="194" ht="15" customHeight="1" spans="1:6">
      <c r="A194" s="14">
        <v>192</v>
      </c>
      <c r="B194" s="14" t="s">
        <v>195</v>
      </c>
      <c r="C194" s="46" t="s">
        <v>241</v>
      </c>
      <c r="D194" s="47">
        <v>25219010104</v>
      </c>
      <c r="E194" s="16" t="s">
        <v>238</v>
      </c>
      <c r="F194" s="48">
        <v>44986</v>
      </c>
    </row>
    <row r="195" ht="15" customHeight="1" spans="1:6">
      <c r="A195" s="14">
        <v>193</v>
      </c>
      <c r="B195" s="14" t="s">
        <v>195</v>
      </c>
      <c r="C195" s="46" t="s">
        <v>242</v>
      </c>
      <c r="D195" s="47">
        <v>25219010105</v>
      </c>
      <c r="E195" s="16" t="s">
        <v>238</v>
      </c>
      <c r="F195" s="48">
        <v>44805</v>
      </c>
    </row>
    <row r="196" ht="15" customHeight="1" spans="1:6">
      <c r="A196" s="14">
        <v>194</v>
      </c>
      <c r="B196" s="14" t="s">
        <v>195</v>
      </c>
      <c r="C196" s="46" t="s">
        <v>243</v>
      </c>
      <c r="D196" s="47">
        <v>25219010106</v>
      </c>
      <c r="E196" s="16" t="s">
        <v>238</v>
      </c>
      <c r="F196" s="48">
        <v>45536</v>
      </c>
    </row>
    <row r="197" ht="15" customHeight="1" spans="1:6">
      <c r="A197" s="14">
        <v>195</v>
      </c>
      <c r="B197" s="14" t="s">
        <v>195</v>
      </c>
      <c r="C197" s="46" t="s">
        <v>244</v>
      </c>
      <c r="D197" s="47">
        <v>25219010107</v>
      </c>
      <c r="E197" s="16" t="s">
        <v>238</v>
      </c>
      <c r="F197" s="48">
        <v>44805</v>
      </c>
    </row>
    <row r="198" ht="15" customHeight="1" spans="1:6">
      <c r="A198" s="14">
        <v>196</v>
      </c>
      <c r="B198" s="14" t="s">
        <v>195</v>
      </c>
      <c r="C198" s="46" t="s">
        <v>245</v>
      </c>
      <c r="D198" s="47">
        <v>25219010108</v>
      </c>
      <c r="E198" s="16" t="s">
        <v>238</v>
      </c>
      <c r="F198" s="48">
        <v>44805</v>
      </c>
    </row>
    <row r="199" ht="15" customHeight="1" spans="1:6">
      <c r="A199" s="14">
        <v>197</v>
      </c>
      <c r="B199" s="14" t="s">
        <v>195</v>
      </c>
      <c r="C199" s="46" t="s">
        <v>246</v>
      </c>
      <c r="D199" s="47">
        <v>25219010109</v>
      </c>
      <c r="E199" s="16" t="s">
        <v>238</v>
      </c>
      <c r="F199" s="48">
        <v>44805</v>
      </c>
    </row>
    <row r="200" ht="15" customHeight="1" spans="1:6">
      <c r="A200" s="14">
        <v>198</v>
      </c>
      <c r="B200" s="14" t="s">
        <v>195</v>
      </c>
      <c r="C200" s="46" t="s">
        <v>247</v>
      </c>
      <c r="D200" s="47">
        <v>25219010110</v>
      </c>
      <c r="E200" s="16" t="s">
        <v>238</v>
      </c>
      <c r="F200" s="48">
        <v>44805</v>
      </c>
    </row>
    <row r="201" ht="15" customHeight="1" spans="1:6">
      <c r="A201" s="14">
        <v>199</v>
      </c>
      <c r="B201" s="14" t="s">
        <v>195</v>
      </c>
      <c r="C201" s="46" t="s">
        <v>248</v>
      </c>
      <c r="D201" s="47">
        <v>25219010111</v>
      </c>
      <c r="E201" s="16" t="s">
        <v>238</v>
      </c>
      <c r="F201" s="48">
        <v>45717</v>
      </c>
    </row>
    <row r="202" ht="15" customHeight="1" spans="1:6">
      <c r="A202" s="14">
        <v>200</v>
      </c>
      <c r="B202" s="14" t="s">
        <v>195</v>
      </c>
      <c r="C202" s="46" t="s">
        <v>249</v>
      </c>
      <c r="D202" s="47">
        <v>25219010112</v>
      </c>
      <c r="E202" s="16" t="s">
        <v>238</v>
      </c>
      <c r="F202" s="48">
        <v>45717</v>
      </c>
    </row>
    <row r="203" ht="15" customHeight="1" spans="1:6">
      <c r="A203" s="14">
        <v>201</v>
      </c>
      <c r="B203" s="14" t="s">
        <v>195</v>
      </c>
      <c r="C203" s="46" t="s">
        <v>250</v>
      </c>
      <c r="D203" s="47">
        <v>25219010114</v>
      </c>
      <c r="E203" s="16" t="s">
        <v>238</v>
      </c>
      <c r="F203" s="48">
        <v>45901</v>
      </c>
    </row>
    <row r="204" ht="15" customHeight="1" spans="1:6">
      <c r="A204" s="14">
        <v>202</v>
      </c>
      <c r="B204" s="14" t="s">
        <v>195</v>
      </c>
      <c r="C204" s="46" t="s">
        <v>251</v>
      </c>
      <c r="D204" s="47">
        <v>25219010115</v>
      </c>
      <c r="E204" s="16" t="s">
        <v>238</v>
      </c>
      <c r="F204" s="48">
        <v>45170</v>
      </c>
    </row>
    <row r="205" ht="15" customHeight="1" spans="1:6">
      <c r="A205" s="14">
        <v>203</v>
      </c>
      <c r="B205" s="14" t="s">
        <v>195</v>
      </c>
      <c r="C205" s="46" t="s">
        <v>252</v>
      </c>
      <c r="D205" s="47">
        <v>25219010116</v>
      </c>
      <c r="E205" s="16" t="s">
        <v>238</v>
      </c>
      <c r="F205" s="48">
        <v>45717</v>
      </c>
    </row>
    <row r="206" ht="15" customHeight="1" spans="1:6">
      <c r="A206" s="14">
        <v>204</v>
      </c>
      <c r="B206" s="14" t="s">
        <v>195</v>
      </c>
      <c r="C206" s="46" t="s">
        <v>253</v>
      </c>
      <c r="D206" s="47">
        <v>25219010119</v>
      </c>
      <c r="E206" s="16" t="s">
        <v>238</v>
      </c>
      <c r="F206" s="48">
        <v>45170</v>
      </c>
    </row>
    <row r="207" ht="15" customHeight="1" spans="1:6">
      <c r="A207" s="14">
        <v>205</v>
      </c>
      <c r="B207" s="14" t="s">
        <v>195</v>
      </c>
      <c r="C207" s="46" t="s">
        <v>254</v>
      </c>
      <c r="D207" s="47">
        <v>25219010125</v>
      </c>
      <c r="E207" s="16" t="s">
        <v>238</v>
      </c>
      <c r="F207" s="48">
        <v>45717</v>
      </c>
    </row>
    <row r="208" ht="15" customHeight="1" spans="1:6">
      <c r="A208" s="14">
        <v>206</v>
      </c>
      <c r="B208" s="14" t="s">
        <v>195</v>
      </c>
      <c r="C208" s="46" t="s">
        <v>255</v>
      </c>
      <c r="D208" s="47">
        <v>25219020108</v>
      </c>
      <c r="E208" s="16" t="s">
        <v>256</v>
      </c>
      <c r="F208" s="48">
        <v>45170</v>
      </c>
    </row>
    <row r="209" ht="15" customHeight="1" spans="1:6">
      <c r="A209" s="14">
        <v>207</v>
      </c>
      <c r="B209" s="14" t="s">
        <v>195</v>
      </c>
      <c r="C209" s="46" t="s">
        <v>257</v>
      </c>
      <c r="D209" s="47">
        <v>25219020103</v>
      </c>
      <c r="E209" s="16" t="s">
        <v>256</v>
      </c>
      <c r="F209" s="48">
        <v>45536</v>
      </c>
    </row>
    <row r="210" ht="15" customHeight="1" spans="1:6">
      <c r="A210" s="14">
        <v>208</v>
      </c>
      <c r="B210" s="14" t="s">
        <v>195</v>
      </c>
      <c r="C210" s="46" t="s">
        <v>258</v>
      </c>
      <c r="D210" s="47">
        <v>25219020124</v>
      </c>
      <c r="E210" s="16" t="s">
        <v>256</v>
      </c>
      <c r="F210" s="48">
        <v>45536</v>
      </c>
    </row>
    <row r="211" ht="15" customHeight="1" spans="1:6">
      <c r="A211" s="14">
        <v>209</v>
      </c>
      <c r="B211" s="14" t="s">
        <v>195</v>
      </c>
      <c r="C211" s="46" t="s">
        <v>259</v>
      </c>
      <c r="D211" s="47">
        <v>25219020107</v>
      </c>
      <c r="E211" s="16" t="s">
        <v>256</v>
      </c>
      <c r="F211" s="48">
        <v>45717</v>
      </c>
    </row>
    <row r="212" ht="15" customHeight="1" spans="1:6">
      <c r="A212" s="14">
        <v>210</v>
      </c>
      <c r="B212" s="14" t="s">
        <v>195</v>
      </c>
      <c r="C212" s="46" t="s">
        <v>260</v>
      </c>
      <c r="D212" s="47">
        <v>25219020113</v>
      </c>
      <c r="E212" s="16" t="s">
        <v>256</v>
      </c>
      <c r="F212" s="48">
        <v>45717</v>
      </c>
    </row>
    <row r="213" ht="15" customHeight="1" spans="1:6">
      <c r="A213" s="14">
        <v>211</v>
      </c>
      <c r="B213" s="14" t="s">
        <v>195</v>
      </c>
      <c r="C213" s="46" t="s">
        <v>261</v>
      </c>
      <c r="D213" s="47">
        <v>25219020101</v>
      </c>
      <c r="E213" s="16" t="s">
        <v>256</v>
      </c>
      <c r="F213" s="48">
        <v>45170</v>
      </c>
    </row>
    <row r="214" ht="15" customHeight="1" spans="1:6">
      <c r="A214" s="14">
        <v>212</v>
      </c>
      <c r="B214" s="14" t="s">
        <v>195</v>
      </c>
      <c r="C214" s="46" t="s">
        <v>262</v>
      </c>
      <c r="D214" s="47">
        <v>25219020109</v>
      </c>
      <c r="E214" s="16" t="s">
        <v>256</v>
      </c>
      <c r="F214" s="48">
        <v>45717</v>
      </c>
    </row>
    <row r="215" ht="15" customHeight="1" spans="1:6">
      <c r="A215" s="14">
        <v>213</v>
      </c>
      <c r="B215" s="14" t="s">
        <v>195</v>
      </c>
      <c r="C215" s="46" t="s">
        <v>263</v>
      </c>
      <c r="D215" s="47">
        <v>25219020122</v>
      </c>
      <c r="E215" s="16" t="s">
        <v>256</v>
      </c>
      <c r="F215" s="48">
        <v>44805</v>
      </c>
    </row>
    <row r="216" ht="15" customHeight="1" spans="1:6">
      <c r="A216" s="14">
        <v>214</v>
      </c>
      <c r="B216" s="14" t="s">
        <v>195</v>
      </c>
      <c r="C216" s="46" t="s">
        <v>264</v>
      </c>
      <c r="D216" s="47">
        <v>25219020102</v>
      </c>
      <c r="E216" s="16" t="s">
        <v>256</v>
      </c>
      <c r="F216" s="48">
        <v>44805</v>
      </c>
    </row>
    <row r="217" ht="15" customHeight="1" spans="1:6">
      <c r="A217" s="14">
        <v>215</v>
      </c>
      <c r="B217" s="14" t="s">
        <v>195</v>
      </c>
      <c r="C217" s="46" t="s">
        <v>265</v>
      </c>
      <c r="D217" s="47">
        <v>25219020104</v>
      </c>
      <c r="E217" s="16" t="s">
        <v>256</v>
      </c>
      <c r="F217" s="48">
        <v>45536</v>
      </c>
    </row>
    <row r="218" ht="15" customHeight="1" spans="1:6">
      <c r="A218" s="14">
        <v>216</v>
      </c>
      <c r="B218" s="14" t="s">
        <v>195</v>
      </c>
      <c r="C218" s="46" t="s">
        <v>266</v>
      </c>
      <c r="D218" s="47">
        <v>25219020120</v>
      </c>
      <c r="E218" s="16" t="s">
        <v>256</v>
      </c>
      <c r="F218" s="48">
        <v>44986</v>
      </c>
    </row>
    <row r="219" ht="15" customHeight="1" spans="1:6">
      <c r="A219" s="14">
        <v>217</v>
      </c>
      <c r="B219" s="14" t="s">
        <v>195</v>
      </c>
      <c r="C219" s="46" t="s">
        <v>267</v>
      </c>
      <c r="D219" s="47">
        <v>25219020112</v>
      </c>
      <c r="E219" s="16" t="s">
        <v>256</v>
      </c>
      <c r="F219" s="48">
        <v>45717</v>
      </c>
    </row>
    <row r="220" ht="15" customHeight="1" spans="1:6">
      <c r="A220" s="14">
        <v>218</v>
      </c>
      <c r="B220" s="14" t="s">
        <v>195</v>
      </c>
      <c r="C220" s="46" t="s">
        <v>251</v>
      </c>
      <c r="D220" s="47">
        <v>25219030101</v>
      </c>
      <c r="E220" s="16" t="s">
        <v>268</v>
      </c>
      <c r="F220" s="48">
        <v>44986</v>
      </c>
    </row>
    <row r="221" ht="15" customHeight="1" spans="1:6">
      <c r="A221" s="14">
        <v>219</v>
      </c>
      <c r="B221" s="14" t="s">
        <v>195</v>
      </c>
      <c r="C221" s="49" t="s">
        <v>269</v>
      </c>
      <c r="D221" s="49">
        <v>25219030103</v>
      </c>
      <c r="E221" s="16" t="s">
        <v>268</v>
      </c>
      <c r="F221" s="50">
        <v>44805</v>
      </c>
    </row>
  </sheetData>
  <autoFilter xmlns:etc="http://www.wps.cn/officeDocument/2017/etCustomData" ref="A1:F221" etc:filterBottomFollowUsedRange="0">
    <extLst/>
  </autoFilter>
  <mergeCells count="1">
    <mergeCell ref="A1:F1"/>
  </mergeCells>
  <conditionalFormatting sqref="D2">
    <cfRule type="duplicateValues" dxfId="0" priority="6"/>
  </conditionalFormatting>
  <conditionalFormatting sqref="C44">
    <cfRule type="expression" dxfId="1" priority="9">
      <formula>AND(SUMPRODUCT(IFERROR(1*(($C$44&amp;"x")=(C44&amp;"x")),0))&gt;1,NOT(ISBLANK(C44)))</formula>
    </cfRule>
  </conditionalFormatting>
  <conditionalFormatting sqref="C45:C78">
    <cfRule type="expression" dxfId="1" priority="8">
      <formula>AND(SUMPRODUCT(IFERROR(1*(($C$45:$C$78&amp;"x")=(C45&amp;"x")),0))&gt;1,NOT(ISBLANK(C45)))</formula>
    </cfRule>
  </conditionalFormatting>
  <conditionalFormatting sqref="C79:C88">
    <cfRule type="expression" dxfId="1" priority="7">
      <formula>AND(SUMPRODUCT(IFERROR(1*(($C$79:$C$88&amp;"x")=(C79&amp;"x")),0))&gt;1,NOT(ISBLANK(C79)))</formula>
    </cfRule>
  </conditionalFormatting>
  <conditionalFormatting sqref="C94:C119">
    <cfRule type="expression" dxfId="1" priority="4">
      <formula>AND(SUMPRODUCT(IFERROR(1*(($C$94:$C$119&amp;"x")=(C94&amp;"x")),0))&gt;1,NOT(ISBLANK(C94)))</formula>
    </cfRule>
  </conditionalFormatting>
  <conditionalFormatting sqref="C155:C221">
    <cfRule type="duplicateValues" dxfId="2" priority="2"/>
  </conditionalFormatting>
  <conditionalFormatting sqref="D155:D189">
    <cfRule type="expression" dxfId="1" priority="1">
      <formula>AND(SUMPRODUCT(IFERROR(1*(($D$155:$D$189&amp;"x")=(D155&amp;"x")),0))&gt;1,NOT(ISBLANK(D155)))</formula>
    </cfRule>
  </conditionalFormatting>
  <dataValidations count="1">
    <dataValidation type="list" allowBlank="1" showInputMessage="1" showErrorMessage="1" sqref="E94:E119">
      <formula1>"班级,25计算机专升本1班,25计算机专升本2班,"</formula1>
    </dataValidation>
  </dataValidation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G17"/>
  <sheetViews>
    <sheetView workbookViewId="0">
      <selection activeCell="K11" sqref="K11"/>
    </sheetView>
  </sheetViews>
  <sheetFormatPr defaultColWidth="9" defaultRowHeight="13.5" outlineLevelCol="6"/>
  <cols>
    <col min="5" max="5" width="20.25" customWidth="1"/>
    <col min="6" max="6" width="27" customWidth="1"/>
    <col min="7" max="7" width="20.25" customWidth="1"/>
  </cols>
  <sheetData>
    <row r="1" ht="25.5" spans="1:7">
      <c r="A1" t="s">
        <v>270</v>
      </c>
      <c r="B1" t="s">
        <v>271</v>
      </c>
      <c r="C1" t="s">
        <v>272</v>
      </c>
      <c r="E1" s="2" t="s">
        <v>273</v>
      </c>
      <c r="F1" s="2"/>
      <c r="G1" s="2"/>
    </row>
    <row r="2" ht="20.25" spans="1:7">
      <c r="A2" t="s">
        <v>74</v>
      </c>
      <c r="B2">
        <v>111</v>
      </c>
      <c r="C2" s="1">
        <v>0.504545454545455</v>
      </c>
      <c r="E2" s="3" t="s">
        <v>274</v>
      </c>
      <c r="F2" s="4"/>
      <c r="G2" s="5" t="s">
        <v>275</v>
      </c>
    </row>
    <row r="3" ht="20.25" spans="1:7">
      <c r="A3" t="s">
        <v>195</v>
      </c>
      <c r="B3">
        <v>67</v>
      </c>
      <c r="C3" s="1">
        <v>0.304545454545455</v>
      </c>
      <c r="E3" s="6" t="s">
        <v>1</v>
      </c>
      <c r="F3" s="6" t="s">
        <v>2</v>
      </c>
      <c r="G3" s="6" t="s">
        <v>276</v>
      </c>
    </row>
    <row r="4" ht="20.25" spans="1:7">
      <c r="A4" t="s">
        <v>28</v>
      </c>
      <c r="B4">
        <v>15</v>
      </c>
      <c r="C4" s="1">
        <v>0.0681818181818182</v>
      </c>
      <c r="E4" s="7">
        <v>1</v>
      </c>
      <c r="F4" s="7" t="s">
        <v>7</v>
      </c>
      <c r="G4" s="7">
        <v>1</v>
      </c>
    </row>
    <row r="5" ht="20.25" spans="1:7">
      <c r="A5" t="s">
        <v>57</v>
      </c>
      <c r="B5">
        <v>10</v>
      </c>
      <c r="C5" s="1">
        <v>0.0454545454545455</v>
      </c>
      <c r="E5" s="7">
        <v>3</v>
      </c>
      <c r="F5" s="7" t="s">
        <v>10</v>
      </c>
      <c r="G5" s="7">
        <v>4</v>
      </c>
    </row>
    <row r="6" ht="20.25" spans="1:7">
      <c r="A6" t="s">
        <v>10</v>
      </c>
      <c r="B6">
        <v>4</v>
      </c>
      <c r="C6" s="1">
        <v>0.0181818181818182</v>
      </c>
      <c r="E6" s="7">
        <v>4</v>
      </c>
      <c r="F6" s="7" t="s">
        <v>17</v>
      </c>
      <c r="G6" s="7">
        <v>1</v>
      </c>
    </row>
    <row r="7" ht="20.25" spans="1:7">
      <c r="A7" t="s">
        <v>20</v>
      </c>
      <c r="B7">
        <v>4</v>
      </c>
      <c r="C7" s="1">
        <v>0.0181818181818182</v>
      </c>
      <c r="E7" s="7">
        <v>8</v>
      </c>
      <c r="F7" s="7" t="s">
        <v>20</v>
      </c>
      <c r="G7" s="7">
        <v>4</v>
      </c>
    </row>
    <row r="8" ht="20.25" spans="1:7">
      <c r="A8" t="s">
        <v>69</v>
      </c>
      <c r="B8">
        <v>3</v>
      </c>
      <c r="C8" s="1">
        <v>0.0136363636363636</v>
      </c>
      <c r="E8" s="7">
        <v>9</v>
      </c>
      <c r="F8" s="7" t="s">
        <v>28</v>
      </c>
      <c r="G8" s="7">
        <v>15</v>
      </c>
    </row>
    <row r="9" ht="20.25" spans="1:7">
      <c r="A9" t="s">
        <v>47</v>
      </c>
      <c r="B9">
        <v>1</v>
      </c>
      <c r="C9" s="1">
        <v>0.00454545454545455</v>
      </c>
      <c r="E9" s="7">
        <v>16</v>
      </c>
      <c r="F9" s="7" t="s">
        <v>47</v>
      </c>
      <c r="G9" s="7">
        <v>1</v>
      </c>
    </row>
    <row r="10" ht="20.25" spans="1:7">
      <c r="A10" t="s">
        <v>277</v>
      </c>
      <c r="B10">
        <v>1</v>
      </c>
      <c r="C10" s="1">
        <v>0.00454545454545455</v>
      </c>
      <c r="E10" s="7">
        <v>5</v>
      </c>
      <c r="F10" s="7" t="s">
        <v>50</v>
      </c>
      <c r="G10" s="7">
        <v>1</v>
      </c>
    </row>
    <row r="11" ht="20.25" spans="1:7">
      <c r="A11" t="s">
        <v>50</v>
      </c>
      <c r="B11">
        <v>1</v>
      </c>
      <c r="C11" s="1">
        <v>0.00454545454545455</v>
      </c>
      <c r="E11" s="7">
        <v>6</v>
      </c>
      <c r="F11" s="7" t="s">
        <v>53</v>
      </c>
      <c r="G11" s="7">
        <v>1</v>
      </c>
    </row>
    <row r="12" ht="20.25" spans="1:7">
      <c r="A12" t="s">
        <v>7</v>
      </c>
      <c r="B12">
        <v>1</v>
      </c>
      <c r="C12" s="1">
        <v>0.00454545454545455</v>
      </c>
      <c r="E12" s="7">
        <v>12</v>
      </c>
      <c r="F12" s="7" t="s">
        <v>57</v>
      </c>
      <c r="G12" s="7">
        <v>10</v>
      </c>
    </row>
    <row r="13" ht="20.25" spans="1:7">
      <c r="A13" t="s">
        <v>2</v>
      </c>
      <c r="B13">
        <v>1</v>
      </c>
      <c r="C13" s="1">
        <v>0.00454545454545455</v>
      </c>
      <c r="E13" s="7">
        <v>13</v>
      </c>
      <c r="F13" s="7" t="s">
        <v>69</v>
      </c>
      <c r="G13" s="7">
        <v>3</v>
      </c>
    </row>
    <row r="14" ht="20.25" spans="1:7">
      <c r="A14" t="s">
        <v>53</v>
      </c>
      <c r="B14">
        <v>1</v>
      </c>
      <c r="C14" s="1">
        <v>0.00454545454545455</v>
      </c>
      <c r="E14" s="7">
        <v>14</v>
      </c>
      <c r="F14" s="7" t="s">
        <v>74</v>
      </c>
      <c r="G14" s="7">
        <v>111</v>
      </c>
    </row>
    <row r="15" ht="20.25" spans="5:7">
      <c r="E15" s="7">
        <v>11</v>
      </c>
      <c r="F15" s="7" t="s">
        <v>195</v>
      </c>
      <c r="G15" s="7">
        <v>67</v>
      </c>
    </row>
    <row r="16" ht="20.25" spans="5:7">
      <c r="E16" s="6" t="s">
        <v>278</v>
      </c>
      <c r="F16" s="6"/>
      <c r="G16" s="6">
        <f>SUM(G4:G15)</f>
        <v>219</v>
      </c>
    </row>
    <row r="17" spans="5:7">
      <c r="E17" s="8"/>
      <c r="F17" s="8"/>
      <c r="G17" s="8"/>
    </row>
  </sheetData>
  <mergeCells count="2">
    <mergeCell ref="E1:G1"/>
    <mergeCell ref="E16:F16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C17"/>
  <sheetViews>
    <sheetView workbookViewId="0">
      <selection activeCell="A1" sqref="A1:B17"/>
    </sheetView>
  </sheetViews>
  <sheetFormatPr defaultColWidth="9" defaultRowHeight="13.5" outlineLevelCol="2"/>
  <cols>
    <col min="1" max="1" width="19.125" customWidth="1"/>
  </cols>
  <sheetData>
    <row r="1" spans="1:3">
      <c r="A1" t="s">
        <v>270</v>
      </c>
      <c r="B1" t="s">
        <v>271</v>
      </c>
      <c r="C1" t="s">
        <v>272</v>
      </c>
    </row>
    <row r="2" spans="1:3">
      <c r="A2" t="s">
        <v>74</v>
      </c>
      <c r="B2">
        <v>111</v>
      </c>
      <c r="C2" s="1">
        <v>0.504545454545455</v>
      </c>
    </row>
    <row r="3" spans="1:3">
      <c r="A3" t="s">
        <v>195</v>
      </c>
      <c r="B3">
        <v>67</v>
      </c>
      <c r="C3" s="1">
        <v>0.304545454545455</v>
      </c>
    </row>
    <row r="4" spans="1:3">
      <c r="A4" t="s">
        <v>28</v>
      </c>
      <c r="B4">
        <v>15</v>
      </c>
      <c r="C4" s="1">
        <v>0.0681818181818182</v>
      </c>
    </row>
    <row r="5" spans="1:3">
      <c r="A5" t="s">
        <v>57</v>
      </c>
      <c r="B5">
        <v>10</v>
      </c>
      <c r="C5" s="1">
        <v>0.0454545454545455</v>
      </c>
    </row>
    <row r="6" spans="1:3">
      <c r="A6" t="s">
        <v>69</v>
      </c>
      <c r="B6">
        <v>3</v>
      </c>
      <c r="C6" s="1">
        <v>0.0136363636363636</v>
      </c>
    </row>
    <row r="7" spans="1:3">
      <c r="A7" t="s">
        <v>20</v>
      </c>
      <c r="B7">
        <v>3</v>
      </c>
      <c r="C7" s="1">
        <v>0.0136363636363636</v>
      </c>
    </row>
    <row r="8" spans="1:3">
      <c r="A8" t="s">
        <v>10</v>
      </c>
      <c r="B8">
        <v>2</v>
      </c>
      <c r="C8" s="1">
        <v>0.00909090909090909</v>
      </c>
    </row>
    <row r="9" spans="1:3">
      <c r="A9" t="s">
        <v>47</v>
      </c>
      <c r="B9">
        <v>1</v>
      </c>
      <c r="C9" s="1">
        <v>0.00454545454545455</v>
      </c>
    </row>
    <row r="10" spans="1:3">
      <c r="A10" t="s">
        <v>277</v>
      </c>
      <c r="B10">
        <v>1</v>
      </c>
      <c r="C10" s="1">
        <v>0.00454545454545455</v>
      </c>
    </row>
    <row r="11" spans="1:3">
      <c r="A11" t="s">
        <v>279</v>
      </c>
      <c r="B11">
        <v>1</v>
      </c>
      <c r="C11" s="1">
        <v>0.00454545454545455</v>
      </c>
    </row>
    <row r="12" spans="1:3">
      <c r="A12" t="s">
        <v>280</v>
      </c>
      <c r="B12">
        <v>1</v>
      </c>
      <c r="C12" s="1">
        <v>0.00454545454545455</v>
      </c>
    </row>
    <row r="13" spans="1:3">
      <c r="A13" t="s">
        <v>281</v>
      </c>
      <c r="B13">
        <v>1</v>
      </c>
      <c r="C13" s="1">
        <v>0.00454545454545455</v>
      </c>
    </row>
    <row r="14" spans="1:3">
      <c r="A14" t="s">
        <v>50</v>
      </c>
      <c r="B14">
        <v>1</v>
      </c>
      <c r="C14" s="1">
        <v>0.00454545454545455</v>
      </c>
    </row>
    <row r="15" spans="1:3">
      <c r="A15" t="s">
        <v>282</v>
      </c>
      <c r="B15">
        <v>1</v>
      </c>
      <c r="C15" s="1">
        <v>0.00454545454545455</v>
      </c>
    </row>
    <row r="16" spans="1:3">
      <c r="A16" t="s">
        <v>2</v>
      </c>
      <c r="B16">
        <v>1</v>
      </c>
      <c r="C16" s="1">
        <v>0.00454545454545455</v>
      </c>
    </row>
    <row r="17" spans="1:3">
      <c r="A17" t="s">
        <v>53</v>
      </c>
      <c r="B17">
        <v>1</v>
      </c>
      <c r="C17" s="1">
        <v>0.00454545454545455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安徽分公司</Company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导出计数_列B_1</vt:lpstr>
      <vt:lpstr>导出计数_列B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JD</dc:creator>
  <cp:lastModifiedBy>JD</cp:lastModifiedBy>
  <dcterms:created xsi:type="dcterms:W3CDTF">2025-10-23T06:28:00Z</dcterms:created>
  <dcterms:modified xsi:type="dcterms:W3CDTF">2025-10-29T07:13:20Z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DEF564F8EE5D46C6B642BD8AFF39EE70_13</vt:lpwstr>
  </property>
  <property fmtid="{D5CDD505-2E9C-101B-9397-08002B2CF9AE}" pid="3" name="KSOProductBuildVer">
    <vt:lpwstr>2052-12.8.2.18205</vt:lpwstr>
  </property>
</Properties>
</file>